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тмц!$A$1:$AK$68</definedName>
  </definedNames>
  <calcPr calcId="125725"/>
</workbook>
</file>

<file path=xl/sharedStrings.xml><?xml version="1.0" encoding="utf-8"?>
<sst xmlns="http://schemas.openxmlformats.org/spreadsheetml/2006/main" count="376" uniqueCount="184">
  <si>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</si>
  <si>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</si>
  <si>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</si>
  <si>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</si>
  <si>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</si>
  <si>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</si>
  <si>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</si>
  <si>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</si>
  <si>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</si>
  <si>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</si>
  <si>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</si>
  <si>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</si>
  <si>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</si>
  <si>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</si>
  <si>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</si>
  <si>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</si>
  <si>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</si>
  <si>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</si>
  <si>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</si>
  <si>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</si>
  <si>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</si>
  <si>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</si>
  <si>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</si>
  <si>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</si>
  <si>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</si>
  <si>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</si>
  <si>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</si>
  <si>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</si>
  <si>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</si>
  <si>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</si>
  <si>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</si>
  <si>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</si>
  <si>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</si>
  <si>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</si>
  <si>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</si>
  <si>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</si>
  <si>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</si>
  <si>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</si>
  <si>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</si>
  <si>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</si>
  <si>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</si>
  <si>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</si>
  <si>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</si>
  <si>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</si>
  <si>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</si>
  <si>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</si>
  <si>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</si>
  <si>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</si>
  <si>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</si>
  <si>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</si>
  <si>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</si>
  <si>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</si>
  <si>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</si>
  <si>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</si>
  <si>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</si>
  <si>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</si>
  <si>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</si>
  <si>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</si>
  <si>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</si>
  <si>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</si>
  <si>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</si>
  <si>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</si>
  <si>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</si>
  <si>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</si>
  <si>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</si>
  <si>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</si>
  <si>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кг</t>
  </si>
  <si>
    <t>16.10.10.111</t>
  </si>
  <si>
    <t>46.73.2</t>
  </si>
  <si>
    <t>ЖГ000004</t>
  </si>
  <si>
    <t>Доска обрезная 25 мм</t>
  </si>
  <si>
    <t>м3</t>
  </si>
  <si>
    <t>16.10.21.119</t>
  </si>
  <si>
    <t>ЖГ000001</t>
  </si>
  <si>
    <t>Доска обрезная 50 мм</t>
  </si>
  <si>
    <t>20.52.10.140</t>
  </si>
  <si>
    <t>20.30.2</t>
  </si>
  <si>
    <t>ЖЖ000002</t>
  </si>
  <si>
    <t>Герметик силикон. белый 300мл</t>
  </si>
  <si>
    <t>20.30.12.130</t>
  </si>
  <si>
    <t>ЖВ000046</t>
  </si>
  <si>
    <t>Грунт антикоррозионный для металла</t>
  </si>
  <si>
    <t>22.21.29.130</t>
  </si>
  <si>
    <t>ЖН000030</t>
  </si>
  <si>
    <t>Держатель трубы с защелкой CF ПВХ 16 мм</t>
  </si>
  <si>
    <t>ЖН000031</t>
  </si>
  <si>
    <t>Держатель трубы с защелкой CF ПВХ 20 мм</t>
  </si>
  <si>
    <t>ЖН000032</t>
  </si>
  <si>
    <t>Держатель трубы с защелкой CF ПВХ 25 мм</t>
  </si>
  <si>
    <t>ЖН000088</t>
  </si>
  <si>
    <t>Держатель трубы с защелкой CF ПВХ 32 мм</t>
  </si>
  <si>
    <t>ЖН000089</t>
  </si>
  <si>
    <t>Держатель трубы с защелкой CF ПВХ 40 мм</t>
  </si>
  <si>
    <t>25.72.11.110</t>
  </si>
  <si>
    <t>ЖН000119</t>
  </si>
  <si>
    <t>Замок навесной дужка 10 мм с автозапиранием и защитой от перепиливания</t>
  </si>
  <si>
    <t>20.52.10.190</t>
  </si>
  <si>
    <t>ЖЖ000078</t>
  </si>
  <si>
    <t>Клей эпоксидный двухкомпонентный универсальный</t>
  </si>
  <si>
    <t>г</t>
  </si>
  <si>
    <t>20.12.21.119</t>
  </si>
  <si>
    <t>ЖВ000040</t>
  </si>
  <si>
    <t>Колер паста (бежевая)</t>
  </si>
  <si>
    <t>20.30.11.130</t>
  </si>
  <si>
    <t>20.30.1</t>
  </si>
  <si>
    <t>ЖВ000043</t>
  </si>
  <si>
    <t>Краска ВД ТЕКС УНИВО влагостойкая</t>
  </si>
  <si>
    <t>20.30.12.110</t>
  </si>
  <si>
    <t>46.73.4</t>
  </si>
  <si>
    <t>ЖВ000094</t>
  </si>
  <si>
    <t>ЛАК МЛ-92</t>
  </si>
  <si>
    <t>22.29.25.000</t>
  </si>
  <si>
    <t>46.49.33</t>
  </si>
  <si>
    <t>ЖЛ000167</t>
  </si>
  <si>
    <t>Лента клейкая, малярная бум. 50*50</t>
  </si>
  <si>
    <t>22.23.15.000</t>
  </si>
  <si>
    <t>ЖИ000002</t>
  </si>
  <si>
    <t>Линолеум ПВХ коммерческий ширина 4м</t>
  </si>
  <si>
    <t>м2</t>
  </si>
  <si>
    <t>16.23.19.000</t>
  </si>
  <si>
    <t>ЖИ000006</t>
  </si>
  <si>
    <t>Плинтус пластиковый универсальный Korner 2500x48x19 мм</t>
  </si>
  <si>
    <t>16.21.13.000</t>
  </si>
  <si>
    <t>16.21.11</t>
  </si>
  <si>
    <t>ЖГ000036</t>
  </si>
  <si>
    <t>Плита ДСП 1830*2440*16</t>
  </si>
  <si>
    <t>20.30.22.220</t>
  </si>
  <si>
    <t>ЖВ000003</t>
  </si>
  <si>
    <t>Растворитель 646</t>
  </si>
  <si>
    <t>л</t>
  </si>
  <si>
    <t>28.14.12.110</t>
  </si>
  <si>
    <t>25.99.11</t>
  </si>
  <si>
    <t>ЖН000020</t>
  </si>
  <si>
    <t>Смеситель для мойки</t>
  </si>
  <si>
    <t>20.30.21.130</t>
  </si>
  <si>
    <t>ЖД000005</t>
  </si>
  <si>
    <t>Стекло натриевое жидкое</t>
  </si>
  <si>
    <t>25.93.11.140</t>
  </si>
  <si>
    <t>25.93.1</t>
  </si>
  <si>
    <t>ЖЗ000039</t>
  </si>
  <si>
    <t>Строп текстильный петлевой СТП 0,5тн./3000 мм</t>
  </si>
  <si>
    <t>ЖЗ000047</t>
  </si>
  <si>
    <t>Строп текстильный петлевой СТП 2,0 тн/3000мм</t>
  </si>
  <si>
    <t>13.94.11.120</t>
  </si>
  <si>
    <t>13.94.1</t>
  </si>
  <si>
    <t>ЖЗ000048</t>
  </si>
  <si>
    <t>Строп текстильный петлевой СТП 3,0 тн/4000мм</t>
  </si>
  <si>
    <t>28.22.20.000</t>
  </si>
  <si>
    <t>28.22.41</t>
  </si>
  <si>
    <t>ЖЗ000045</t>
  </si>
  <si>
    <t>Строп текстильный петлевой СТП, г/п 1т, L-2 м</t>
  </si>
  <si>
    <t>25.73.60.190</t>
  </si>
  <si>
    <t>ЖЗ000036</t>
  </si>
  <si>
    <t>Строп текстильный петлевой СТП, г/п 5т, L-4 м</t>
  </si>
  <si>
    <t>20.30.12.150</t>
  </si>
  <si>
    <t>ЖВ000008</t>
  </si>
  <si>
    <t>Уайт-спирит</t>
  </si>
  <si>
    <t>16.21.12.119</t>
  </si>
  <si>
    <t>ЖГ000006</t>
  </si>
  <si>
    <t>Фанера 10 мм</t>
  </si>
  <si>
    <t>ЖД000090</t>
  </si>
  <si>
    <t>Шпатлевка "Ветонит" LR (25кг)</t>
  </si>
  <si>
    <t>ЖВ000107</t>
  </si>
  <si>
    <t>Эмаль ПФ-115, белая</t>
  </si>
  <si>
    <t>ЖВ000064</t>
  </si>
  <si>
    <t>Эмаль ПФ-115, красная</t>
  </si>
  <si>
    <t>23.63.10.000</t>
  </si>
  <si>
    <t>ЖД000021</t>
  </si>
  <si>
    <t>Бетон М-200</t>
  </si>
  <si>
    <t>08.12.12.140</t>
  </si>
  <si>
    <t>ЖЕ000001</t>
  </si>
  <si>
    <t>Щебень фракция 20х40</t>
  </si>
  <si>
    <t>т</t>
  </si>
  <si>
    <t>08.12.11.130</t>
  </si>
  <si>
    <t>ЖЕ000005</t>
  </si>
  <si>
    <t>Песок природный II класс</t>
  </si>
  <si>
    <t>ИТОГО лот 2:</t>
  </si>
  <si>
    <t>22.23.19.000</t>
  </si>
  <si>
    <t>ЖК000025</t>
  </si>
  <si>
    <t>Люк из полимер-песчаной композиции тип Т</t>
  </si>
  <si>
    <t>46.74.2</t>
  </si>
  <si>
    <t>ЖК000020</t>
  </si>
  <si>
    <t>Люк из полимер-песчаной композиции тип ТМ</t>
  </si>
  <si>
    <t>ИТОГО лот 3:</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</si>
</sst>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8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5"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0" fontId="0"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4" xfId="0" applyFont="1" applyBorder="1" applyAlignment="1">
      <alignment horizontal="center" vertical="center" wrapText="1"/>
    </xf>
    <xf numFmtId="4" fontId="5" fillId="0" borderId="6"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3" borderId="8"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0" fillId="0" borderId="8"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4" fontId="12" fillId="2" borderId="8" xfId="0" applyNumberFormat="1" applyFont="1" applyFill="1" applyBorder="1" applyAlignment="1" applyProtection="1">
      <alignment horizontal="center" vertical="center"/>
    </xf>
    <xf numFmtId="0" fontId="6" fillId="3" borderId="4" xfId="0" applyNumberFormat="1"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0" fillId="0" borderId="13" xfId="0" applyNumberFormat="1" applyFont="1" applyBorder="1" applyAlignment="1">
      <alignment horizontal="center" vertical="center" wrapText="1"/>
    </xf>
    <xf numFmtId="4" fontId="5" fillId="0" borderId="13"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3" xfId="0" applyNumberFormat="1" applyFont="1" applyFill="1" applyBorder="1" applyAlignment="1" applyProtection="1">
      <alignment horizontal="center" vertical="center"/>
    </xf>
    <xf numFmtId="4" fontId="12" fillId="2" borderId="15" xfId="0" applyNumberFormat="1" applyFont="1" applyFill="1" applyBorder="1" applyAlignment="1" applyProtection="1">
      <alignment horizontal="center" vertical="center"/>
    </xf>
    <xf numFmtId="0" fontId="5" fillId="3" borderId="10" xfId="0" applyNumberFormat="1" applyFont="1" applyFill="1" applyBorder="1" applyAlignment="1" applyProtection="1">
      <alignment horizontal="right" vertical="center" wrapText="1"/>
    </xf>
    <xf numFmtId="0" fontId="5" fillId="3" borderId="11" xfId="0" applyNumberFormat="1" applyFont="1" applyFill="1" applyBorder="1" applyAlignment="1" applyProtection="1">
      <alignment horizontal="right" vertical="center" wrapText="1"/>
    </xf>
    <xf numFmtId="0" fontId="5" fillId="3" borderId="12" xfId="0" applyNumberFormat="1" applyFont="1" applyFill="1" applyBorder="1" applyAlignment="1" applyProtection="1">
      <alignment horizontal="right" vertical="center" wrapText="1"/>
    </xf>
    <xf numFmtId="4" fontId="14" fillId="0" borderId="13" xfId="0" applyNumberFormat="1"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6" fillId="0" borderId="13"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73"/>
  <sheetViews>
    <sheetView tabSelected="1" view="pageBreakPreview" topLeftCell="A34" zoomScale="80" zoomScaleNormal="86" zoomScaleSheetLayoutView="80" workbookViewId="0">
      <selection activeCell="L44" sqref="L44"/>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8" width="14.85546875" customWidth="1"/>
    <col min="19" max="19" width="13.85546875" customWidth="1"/>
    <col min="20" max="25" width="5.5703125" hidden="1" customWidth="1"/>
    <col min="26" max="26" width="17.140625" customWidth="1"/>
    <col min="27" max="27" width="16.140625" customWidth="1"/>
    <col min="28" max="28" width="19.28515625" customWidth="1"/>
    <col min="29" max="29" width="16.28515625" customWidth="1"/>
    <col min="30" max="30" width="18.7109375" customWidth="1"/>
    <col min="31" max="32" width="14.140625" customWidth="1"/>
    <col min="33" max="33" width="12.8554687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35</v>
      </c>
    </row>
    <row r="2" spans="1:37"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31</v>
      </c>
      <c r="B3" s="9"/>
      <c r="C3" s="8"/>
      <c r="D3" s="8"/>
      <c r="E3" s="50"/>
      <c r="F3" s="50"/>
      <c r="G3" s="50"/>
      <c r="H3" s="50"/>
      <c r="I3" s="50"/>
      <c r="J3" s="50"/>
      <c r="K3" s="50"/>
      <c r="L3" s="50"/>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30</v>
      </c>
      <c r="B4" s="9"/>
      <c r="C4" s="10"/>
      <c r="D4" s="10"/>
      <c r="E4" s="51"/>
      <c r="F4" s="51"/>
      <c r="G4" s="51"/>
      <c r="H4" s="51"/>
      <c r="I4" s="51"/>
      <c r="J4" s="51"/>
      <c r="K4" s="51"/>
      <c r="L4" s="51"/>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47</v>
      </c>
      <c r="B5" s="9"/>
      <c r="C5" s="10"/>
      <c r="D5" s="10"/>
      <c r="E5" s="51"/>
      <c r="F5" s="51"/>
      <c r="G5" s="51"/>
      <c r="H5" s="51"/>
      <c r="I5" s="51"/>
      <c r="J5" s="51"/>
      <c r="K5" s="51"/>
      <c r="L5" s="51"/>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69.75" customHeight="1">
      <c r="A7" s="4"/>
      <c r="B7" s="4"/>
      <c r="C7" s="4"/>
      <c r="D7" s="4"/>
      <c r="E7" s="4"/>
      <c r="F7" s="5"/>
      <c r="G7" s="5"/>
      <c r="H7" s="5"/>
      <c r="I7" s="5"/>
      <c r="J7" s="5"/>
      <c r="K7" s="5"/>
      <c r="L7" s="4"/>
      <c r="M7" s="53" t="s">
        <v>19</v>
      </c>
      <c r="N7" s="53"/>
      <c r="O7" s="53"/>
      <c r="P7" s="53"/>
      <c r="Q7" s="53"/>
      <c r="R7" s="53"/>
      <c r="S7" s="53"/>
      <c r="T7" s="53"/>
      <c r="U7" s="53"/>
      <c r="V7" s="53"/>
      <c r="W7" s="53"/>
      <c r="X7" s="53"/>
      <c r="Y7" s="53"/>
      <c r="Z7" s="49" t="s">
        <v>13</v>
      </c>
      <c r="AA7" s="49"/>
      <c r="AB7" s="49"/>
      <c r="AC7" s="49"/>
      <c r="AD7" s="49"/>
      <c r="AE7" s="49"/>
      <c r="AF7" s="49"/>
      <c r="AG7" s="49"/>
      <c r="AH7" s="49"/>
      <c r="AI7" s="49"/>
      <c r="AJ7" s="49"/>
      <c r="AK7" s="49"/>
    </row>
    <row r="8" spans="1:37"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27</v>
      </c>
      <c r="R8" s="14" t="s">
        <v>28</v>
      </c>
      <c r="S8" s="14" t="s">
        <v>29</v>
      </c>
      <c r="T8" s="14" t="s">
        <v>24</v>
      </c>
      <c r="U8" s="14" t="s">
        <v>25</v>
      </c>
      <c r="V8" s="14" t="s">
        <v>26</v>
      </c>
      <c r="W8" s="14" t="s">
        <v>27</v>
      </c>
      <c r="X8" s="14" t="s">
        <v>28</v>
      </c>
      <c r="Y8" s="15" t="s">
        <v>29</v>
      </c>
      <c r="Z8" s="16" t="s">
        <v>4</v>
      </c>
      <c r="AA8" s="16" t="s">
        <v>5</v>
      </c>
      <c r="AB8" s="16" t="s">
        <v>33</v>
      </c>
      <c r="AC8" s="16" t="s">
        <v>2</v>
      </c>
      <c r="AD8" s="16" t="s">
        <v>3</v>
      </c>
      <c r="AE8" s="16" t="s">
        <v>11</v>
      </c>
      <c r="AF8" s="16" t="s">
        <v>12</v>
      </c>
      <c r="AG8" s="16" t="s">
        <v>32</v>
      </c>
      <c r="AH8" s="16" t="s">
        <v>43</v>
      </c>
      <c r="AI8" s="16" t="s">
        <v>44</v>
      </c>
      <c r="AJ8" s="16" t="s">
        <v>45</v>
      </c>
      <c r="AK8" s="16" t="s">
        <v>46</v>
      </c>
    </row>
    <row r="9" spans="1:37" ht="41.25" customHeight="1">
      <c r="A9" s="34">
        <v>1</v>
      </c>
      <c r="B9" s="45">
        <v>1</v>
      </c>
      <c r="C9" s="76" t="s">
        <v>67</v>
      </c>
      <c r="D9" s="76" t="s">
        <v>68</v>
      </c>
      <c r="E9" s="76" t="s">
        <v>69</v>
      </c>
      <c r="F9" s="42" t="s">
        <v>70</v>
      </c>
      <c r="G9" s="42" t="s">
        <v>64</v>
      </c>
      <c r="H9" s="76" t="s">
        <v>71</v>
      </c>
      <c r="I9" s="42" t="s">
        <v>59</v>
      </c>
      <c r="J9" s="42" t="s">
        <v>59</v>
      </c>
      <c r="K9" s="43" t="s">
        <v>62</v>
      </c>
      <c r="L9" s="77">
        <v>2</v>
      </c>
      <c r="M9" s="35"/>
      <c r="N9" s="35"/>
      <c r="O9" s="35"/>
      <c r="P9" s="35"/>
      <c r="Q9" s="77">
        <v>2</v>
      </c>
      <c r="R9" s="77"/>
      <c r="S9" s="77"/>
      <c r="T9" s="17"/>
      <c r="U9" s="17"/>
      <c r="V9" s="17"/>
      <c r="W9" s="17"/>
      <c r="X9" s="17"/>
      <c r="Y9" s="18"/>
      <c r="Z9" s="19"/>
      <c r="AA9" s="19"/>
      <c r="AB9" s="19"/>
      <c r="AC9" s="19"/>
      <c r="AD9" s="19"/>
      <c r="AE9" s="19"/>
      <c r="AF9" s="19"/>
      <c r="AG9" s="19"/>
      <c r="AH9" s="20"/>
      <c r="AI9" s="20"/>
      <c r="AJ9" s="20"/>
      <c r="AK9" s="20"/>
    </row>
    <row r="10" spans="1:37" ht="41.25" customHeight="1">
      <c r="A10" s="36">
        <v>2</v>
      </c>
      <c r="B10" s="45">
        <v>1</v>
      </c>
      <c r="C10" s="76" t="s">
        <v>72</v>
      </c>
      <c r="D10" s="76" t="s">
        <v>68</v>
      </c>
      <c r="E10" s="76" t="s">
        <v>73</v>
      </c>
      <c r="F10" s="42" t="s">
        <v>74</v>
      </c>
      <c r="G10" s="42" t="s">
        <v>64</v>
      </c>
      <c r="H10" s="76" t="s">
        <v>71</v>
      </c>
      <c r="I10" s="42" t="s">
        <v>59</v>
      </c>
      <c r="J10" s="42" t="s">
        <v>59</v>
      </c>
      <c r="K10" s="43" t="s">
        <v>62</v>
      </c>
      <c r="L10" s="77">
        <v>1.5</v>
      </c>
      <c r="M10" s="44"/>
      <c r="N10" s="44"/>
      <c r="O10" s="44"/>
      <c r="P10" s="44"/>
      <c r="Q10" s="77">
        <v>0.5</v>
      </c>
      <c r="R10" s="77">
        <v>1</v>
      </c>
      <c r="S10" s="77"/>
      <c r="T10" s="17"/>
      <c r="U10" s="17"/>
      <c r="V10" s="17"/>
      <c r="W10" s="17"/>
      <c r="X10" s="17"/>
      <c r="Y10" s="18"/>
      <c r="Z10" s="19"/>
      <c r="AA10" s="19"/>
      <c r="AB10" s="19"/>
      <c r="AC10" s="19"/>
      <c r="AD10" s="19"/>
      <c r="AE10" s="19"/>
      <c r="AF10" s="19"/>
      <c r="AG10" s="19"/>
      <c r="AH10" s="20"/>
      <c r="AI10" s="20"/>
      <c r="AJ10" s="20"/>
      <c r="AK10" s="20"/>
    </row>
    <row r="11" spans="1:37" ht="41.25" customHeight="1">
      <c r="A11" s="34">
        <v>3</v>
      </c>
      <c r="B11" s="45">
        <v>1</v>
      </c>
      <c r="C11" s="76" t="s">
        <v>75</v>
      </c>
      <c r="D11" s="76" t="s">
        <v>76</v>
      </c>
      <c r="E11" s="76" t="s">
        <v>77</v>
      </c>
      <c r="F11" s="42" t="s">
        <v>78</v>
      </c>
      <c r="G11" s="42" t="s">
        <v>64</v>
      </c>
      <c r="H11" s="76" t="s">
        <v>65</v>
      </c>
      <c r="I11" s="42" t="s">
        <v>59</v>
      </c>
      <c r="J11" s="42" t="s">
        <v>59</v>
      </c>
      <c r="K11" s="43" t="s">
        <v>62</v>
      </c>
      <c r="L11" s="77">
        <v>2</v>
      </c>
      <c r="M11" s="44"/>
      <c r="N11" s="44"/>
      <c r="O11" s="44"/>
      <c r="P11" s="44"/>
      <c r="Q11" s="77">
        <v>2</v>
      </c>
      <c r="R11" s="77"/>
      <c r="S11" s="77"/>
      <c r="T11" s="17"/>
      <c r="U11" s="17"/>
      <c r="V11" s="17"/>
      <c r="W11" s="17"/>
      <c r="X11" s="17"/>
      <c r="Y11" s="18"/>
      <c r="Z11" s="19"/>
      <c r="AA11" s="19"/>
      <c r="AB11" s="19"/>
      <c r="AC11" s="19"/>
      <c r="AD11" s="19"/>
      <c r="AE11" s="19"/>
      <c r="AF11" s="19"/>
      <c r="AG11" s="19"/>
      <c r="AH11" s="20"/>
      <c r="AI11" s="20"/>
      <c r="AJ11" s="20"/>
      <c r="AK11" s="20"/>
    </row>
    <row r="12" spans="1:37" ht="41.25" customHeight="1">
      <c r="A12" s="36">
        <v>4</v>
      </c>
      <c r="B12" s="45">
        <v>1</v>
      </c>
      <c r="C12" s="76" t="s">
        <v>79</v>
      </c>
      <c r="D12" s="76" t="s">
        <v>76</v>
      </c>
      <c r="E12" s="76" t="s">
        <v>80</v>
      </c>
      <c r="F12" s="42" t="s">
        <v>81</v>
      </c>
      <c r="G12" s="42" t="s">
        <v>64</v>
      </c>
      <c r="H12" s="76" t="s">
        <v>66</v>
      </c>
      <c r="I12" s="42" t="s">
        <v>59</v>
      </c>
      <c r="J12" s="42" t="s">
        <v>59</v>
      </c>
      <c r="K12" s="43" t="s">
        <v>62</v>
      </c>
      <c r="L12" s="77">
        <v>15</v>
      </c>
      <c r="M12" s="44"/>
      <c r="N12" s="44"/>
      <c r="O12" s="44"/>
      <c r="P12" s="44"/>
      <c r="Q12" s="77"/>
      <c r="R12" s="77"/>
      <c r="S12" s="77">
        <v>15</v>
      </c>
      <c r="T12" s="17"/>
      <c r="U12" s="17"/>
      <c r="V12" s="17"/>
      <c r="W12" s="17"/>
      <c r="X12" s="17"/>
      <c r="Y12" s="18"/>
      <c r="Z12" s="19"/>
      <c r="AA12" s="19"/>
      <c r="AB12" s="19"/>
      <c r="AC12" s="19"/>
      <c r="AD12" s="19"/>
      <c r="AE12" s="19"/>
      <c r="AF12" s="19"/>
      <c r="AG12" s="19"/>
      <c r="AH12" s="20"/>
      <c r="AI12" s="20"/>
      <c r="AJ12" s="20"/>
      <c r="AK12" s="20"/>
    </row>
    <row r="13" spans="1:37" ht="41.25" customHeight="1">
      <c r="A13" s="34">
        <v>5</v>
      </c>
      <c r="B13" s="45">
        <v>1</v>
      </c>
      <c r="C13" s="76" t="s">
        <v>82</v>
      </c>
      <c r="D13" s="76">
        <v>22.21</v>
      </c>
      <c r="E13" s="76" t="s">
        <v>83</v>
      </c>
      <c r="F13" s="42" t="s">
        <v>84</v>
      </c>
      <c r="G13" s="42" t="s">
        <v>64</v>
      </c>
      <c r="H13" s="76" t="s">
        <v>65</v>
      </c>
      <c r="I13" s="42" t="s">
        <v>59</v>
      </c>
      <c r="J13" s="42" t="s">
        <v>59</v>
      </c>
      <c r="K13" s="43" t="s">
        <v>62</v>
      </c>
      <c r="L13" s="77">
        <v>100</v>
      </c>
      <c r="M13" s="44"/>
      <c r="N13" s="44"/>
      <c r="O13" s="44"/>
      <c r="P13" s="44"/>
      <c r="Q13" s="77">
        <v>50</v>
      </c>
      <c r="R13" s="77">
        <v>50</v>
      </c>
      <c r="S13" s="77"/>
      <c r="T13" s="17"/>
      <c r="U13" s="17"/>
      <c r="V13" s="17"/>
      <c r="W13" s="17"/>
      <c r="X13" s="17"/>
      <c r="Y13" s="18"/>
      <c r="Z13" s="19"/>
      <c r="AA13" s="19"/>
      <c r="AB13" s="19"/>
      <c r="AC13" s="19"/>
      <c r="AD13" s="19"/>
      <c r="AE13" s="19"/>
      <c r="AF13" s="19"/>
      <c r="AG13" s="19"/>
      <c r="AH13" s="20"/>
      <c r="AI13" s="20"/>
      <c r="AJ13" s="20"/>
      <c r="AK13" s="20"/>
    </row>
    <row r="14" spans="1:37" ht="41.25" customHeight="1">
      <c r="A14" s="36">
        <v>6</v>
      </c>
      <c r="B14" s="45">
        <v>1</v>
      </c>
      <c r="C14" s="76" t="s">
        <v>82</v>
      </c>
      <c r="D14" s="76">
        <v>22.21</v>
      </c>
      <c r="E14" s="76" t="s">
        <v>85</v>
      </c>
      <c r="F14" s="42" t="s">
        <v>86</v>
      </c>
      <c r="G14" s="42" t="s">
        <v>64</v>
      </c>
      <c r="H14" s="76" t="s">
        <v>65</v>
      </c>
      <c r="I14" s="42" t="s">
        <v>59</v>
      </c>
      <c r="J14" s="42" t="s">
        <v>59</v>
      </c>
      <c r="K14" s="43" t="s">
        <v>62</v>
      </c>
      <c r="L14" s="77">
        <v>100</v>
      </c>
      <c r="M14" s="44"/>
      <c r="N14" s="44"/>
      <c r="O14" s="44"/>
      <c r="P14" s="44"/>
      <c r="Q14" s="77">
        <v>50</v>
      </c>
      <c r="R14" s="77">
        <v>50</v>
      </c>
      <c r="S14" s="77"/>
      <c r="T14" s="17"/>
      <c r="U14" s="17"/>
      <c r="V14" s="17"/>
      <c r="W14" s="17"/>
      <c r="X14" s="17"/>
      <c r="Y14" s="18"/>
      <c r="Z14" s="19"/>
      <c r="AA14" s="19"/>
      <c r="AB14" s="19"/>
      <c r="AC14" s="19"/>
      <c r="AD14" s="19"/>
      <c r="AE14" s="19"/>
      <c r="AF14" s="19"/>
      <c r="AG14" s="19"/>
      <c r="AH14" s="20"/>
      <c r="AI14" s="20"/>
      <c r="AJ14" s="20"/>
      <c r="AK14" s="20"/>
    </row>
    <row r="15" spans="1:37" ht="41.25" customHeight="1">
      <c r="A15" s="34">
        <v>7</v>
      </c>
      <c r="B15" s="45">
        <v>1</v>
      </c>
      <c r="C15" s="76" t="s">
        <v>82</v>
      </c>
      <c r="D15" s="76">
        <v>22.21</v>
      </c>
      <c r="E15" s="76" t="s">
        <v>87</v>
      </c>
      <c r="F15" s="42" t="s">
        <v>88</v>
      </c>
      <c r="G15" s="42" t="s">
        <v>64</v>
      </c>
      <c r="H15" s="76" t="s">
        <v>65</v>
      </c>
      <c r="I15" s="42" t="s">
        <v>59</v>
      </c>
      <c r="J15" s="42" t="s">
        <v>59</v>
      </c>
      <c r="K15" s="43" t="s">
        <v>62</v>
      </c>
      <c r="L15" s="77">
        <v>100</v>
      </c>
      <c r="M15" s="44"/>
      <c r="N15" s="44"/>
      <c r="O15" s="44"/>
      <c r="P15" s="44"/>
      <c r="Q15" s="77">
        <v>50</v>
      </c>
      <c r="R15" s="77">
        <v>50</v>
      </c>
      <c r="S15" s="77"/>
      <c r="T15" s="17"/>
      <c r="U15" s="17"/>
      <c r="V15" s="17"/>
      <c r="W15" s="17"/>
      <c r="X15" s="17"/>
      <c r="Y15" s="18"/>
      <c r="Z15" s="19"/>
      <c r="AA15" s="19"/>
      <c r="AB15" s="19"/>
      <c r="AC15" s="19"/>
      <c r="AD15" s="19"/>
      <c r="AE15" s="19"/>
      <c r="AF15" s="19"/>
      <c r="AG15" s="19"/>
      <c r="AH15" s="20"/>
      <c r="AI15" s="20"/>
      <c r="AJ15" s="20"/>
      <c r="AK15" s="20"/>
    </row>
    <row r="16" spans="1:37" ht="41.25" customHeight="1">
      <c r="A16" s="36">
        <v>8</v>
      </c>
      <c r="B16" s="45">
        <v>1</v>
      </c>
      <c r="C16" s="76" t="s">
        <v>82</v>
      </c>
      <c r="D16" s="76">
        <v>22.21</v>
      </c>
      <c r="E16" s="76" t="s">
        <v>89</v>
      </c>
      <c r="F16" s="42" t="s">
        <v>90</v>
      </c>
      <c r="G16" s="42" t="s">
        <v>64</v>
      </c>
      <c r="H16" s="76" t="s">
        <v>65</v>
      </c>
      <c r="I16" s="42" t="s">
        <v>59</v>
      </c>
      <c r="J16" s="42" t="s">
        <v>59</v>
      </c>
      <c r="K16" s="43" t="s">
        <v>62</v>
      </c>
      <c r="L16" s="77">
        <v>40</v>
      </c>
      <c r="M16" s="44"/>
      <c r="N16" s="44"/>
      <c r="O16" s="44"/>
      <c r="P16" s="44"/>
      <c r="Q16" s="77">
        <v>13</v>
      </c>
      <c r="R16" s="77">
        <v>27</v>
      </c>
      <c r="S16" s="77"/>
      <c r="T16" s="17"/>
      <c r="U16" s="17"/>
      <c r="V16" s="17"/>
      <c r="W16" s="17"/>
      <c r="X16" s="17"/>
      <c r="Y16" s="18"/>
      <c r="Z16" s="19"/>
      <c r="AA16" s="19"/>
      <c r="AB16" s="19"/>
      <c r="AC16" s="19"/>
      <c r="AD16" s="19"/>
      <c r="AE16" s="19"/>
      <c r="AF16" s="19"/>
      <c r="AG16" s="19"/>
      <c r="AH16" s="20"/>
      <c r="AI16" s="20"/>
      <c r="AJ16" s="20"/>
      <c r="AK16" s="20"/>
    </row>
    <row r="17" spans="1:37" ht="41.25" customHeight="1">
      <c r="A17" s="34">
        <v>9</v>
      </c>
      <c r="B17" s="45">
        <v>1</v>
      </c>
      <c r="C17" s="76" t="s">
        <v>82</v>
      </c>
      <c r="D17" s="76">
        <v>22.21</v>
      </c>
      <c r="E17" s="76" t="s">
        <v>91</v>
      </c>
      <c r="F17" s="42" t="s">
        <v>92</v>
      </c>
      <c r="G17" s="42" t="s">
        <v>64</v>
      </c>
      <c r="H17" s="76" t="s">
        <v>65</v>
      </c>
      <c r="I17" s="42" t="s">
        <v>59</v>
      </c>
      <c r="J17" s="42" t="s">
        <v>59</v>
      </c>
      <c r="K17" s="43" t="s">
        <v>62</v>
      </c>
      <c r="L17" s="77">
        <v>40</v>
      </c>
      <c r="M17" s="44"/>
      <c r="N17" s="44"/>
      <c r="O17" s="44"/>
      <c r="P17" s="44"/>
      <c r="Q17" s="77">
        <v>13</v>
      </c>
      <c r="R17" s="77">
        <v>27</v>
      </c>
      <c r="S17" s="77"/>
      <c r="T17" s="17"/>
      <c r="U17" s="17"/>
      <c r="V17" s="17"/>
      <c r="W17" s="17"/>
      <c r="X17" s="17"/>
      <c r="Y17" s="18"/>
      <c r="Z17" s="19"/>
      <c r="AA17" s="19"/>
      <c r="AB17" s="19"/>
      <c r="AC17" s="19"/>
      <c r="AD17" s="19"/>
      <c r="AE17" s="19"/>
      <c r="AF17" s="19"/>
      <c r="AG17" s="19"/>
      <c r="AH17" s="20"/>
      <c r="AI17" s="20"/>
      <c r="AJ17" s="20"/>
      <c r="AK17" s="20"/>
    </row>
    <row r="18" spans="1:37" ht="41.25" customHeight="1">
      <c r="A18" s="36">
        <v>10</v>
      </c>
      <c r="B18" s="45">
        <v>1</v>
      </c>
      <c r="C18" s="76" t="s">
        <v>93</v>
      </c>
      <c r="D18" s="76">
        <v>25.72</v>
      </c>
      <c r="E18" s="76" t="s">
        <v>94</v>
      </c>
      <c r="F18" s="42" t="s">
        <v>95</v>
      </c>
      <c r="G18" s="42" t="s">
        <v>64</v>
      </c>
      <c r="H18" s="76" t="s">
        <v>65</v>
      </c>
      <c r="I18" s="42" t="s">
        <v>59</v>
      </c>
      <c r="J18" s="42" t="s">
        <v>59</v>
      </c>
      <c r="K18" s="43" t="s">
        <v>62</v>
      </c>
      <c r="L18" s="77">
        <v>4</v>
      </c>
      <c r="M18" s="44"/>
      <c r="N18" s="44"/>
      <c r="O18" s="44"/>
      <c r="P18" s="44"/>
      <c r="Q18" s="77">
        <v>4</v>
      </c>
      <c r="R18" s="77"/>
      <c r="S18" s="77"/>
      <c r="T18" s="17"/>
      <c r="U18" s="17"/>
      <c r="V18" s="17"/>
      <c r="W18" s="17"/>
      <c r="X18" s="17"/>
      <c r="Y18" s="18"/>
      <c r="Z18" s="19"/>
      <c r="AA18" s="19"/>
      <c r="AB18" s="19"/>
      <c r="AC18" s="19"/>
      <c r="AD18" s="19"/>
      <c r="AE18" s="19"/>
      <c r="AF18" s="19"/>
      <c r="AG18" s="19"/>
      <c r="AH18" s="20"/>
      <c r="AI18" s="20"/>
      <c r="AJ18" s="20"/>
      <c r="AK18" s="20"/>
    </row>
    <row r="19" spans="1:37" ht="41.25" customHeight="1">
      <c r="A19" s="34">
        <v>11</v>
      </c>
      <c r="B19" s="45">
        <v>1</v>
      </c>
      <c r="C19" s="76" t="s">
        <v>96</v>
      </c>
      <c r="D19" s="76">
        <v>20.52</v>
      </c>
      <c r="E19" s="76" t="s">
        <v>97</v>
      </c>
      <c r="F19" s="42" t="s">
        <v>98</v>
      </c>
      <c r="G19" s="42" t="s">
        <v>64</v>
      </c>
      <c r="H19" s="76" t="s">
        <v>99</v>
      </c>
      <c r="I19" s="42" t="s">
        <v>59</v>
      </c>
      <c r="J19" s="42" t="s">
        <v>59</v>
      </c>
      <c r="K19" s="43" t="s">
        <v>62</v>
      </c>
      <c r="L19" s="77">
        <v>600</v>
      </c>
      <c r="M19" s="44"/>
      <c r="N19" s="44"/>
      <c r="O19" s="44"/>
      <c r="P19" s="44"/>
      <c r="Q19" s="77">
        <v>300</v>
      </c>
      <c r="R19" s="77">
        <v>300</v>
      </c>
      <c r="S19" s="77"/>
      <c r="T19" s="17"/>
      <c r="U19" s="17"/>
      <c r="V19" s="17"/>
      <c r="W19" s="17"/>
      <c r="X19" s="17"/>
      <c r="Y19" s="18"/>
      <c r="Z19" s="19"/>
      <c r="AA19" s="19"/>
      <c r="AB19" s="19"/>
      <c r="AC19" s="19"/>
      <c r="AD19" s="19"/>
      <c r="AE19" s="19"/>
      <c r="AF19" s="19"/>
      <c r="AG19" s="19"/>
      <c r="AH19" s="20"/>
      <c r="AI19" s="20"/>
      <c r="AJ19" s="20"/>
      <c r="AK19" s="20"/>
    </row>
    <row r="20" spans="1:37" ht="41.25" customHeight="1">
      <c r="A20" s="36">
        <v>12</v>
      </c>
      <c r="B20" s="45">
        <v>1</v>
      </c>
      <c r="C20" s="76" t="s">
        <v>100</v>
      </c>
      <c r="D20" s="76">
        <v>20.12</v>
      </c>
      <c r="E20" s="76" t="s">
        <v>101</v>
      </c>
      <c r="F20" s="42" t="s">
        <v>102</v>
      </c>
      <c r="G20" s="42" t="s">
        <v>64</v>
      </c>
      <c r="H20" s="76" t="s">
        <v>66</v>
      </c>
      <c r="I20" s="42" t="s">
        <v>59</v>
      </c>
      <c r="J20" s="42" t="s">
        <v>59</v>
      </c>
      <c r="K20" s="43" t="s">
        <v>62</v>
      </c>
      <c r="L20" s="77">
        <v>1.5</v>
      </c>
      <c r="M20" s="44"/>
      <c r="N20" s="44"/>
      <c r="O20" s="44"/>
      <c r="P20" s="44"/>
      <c r="Q20" s="77">
        <v>1.5</v>
      </c>
      <c r="R20" s="77"/>
      <c r="S20" s="77"/>
      <c r="T20" s="17"/>
      <c r="U20" s="17"/>
      <c r="V20" s="17"/>
      <c r="W20" s="17"/>
      <c r="X20" s="17"/>
      <c r="Y20" s="18"/>
      <c r="Z20" s="19"/>
      <c r="AA20" s="19"/>
      <c r="AB20" s="19"/>
      <c r="AC20" s="19"/>
      <c r="AD20" s="19"/>
      <c r="AE20" s="19"/>
      <c r="AF20" s="19"/>
      <c r="AG20" s="19"/>
      <c r="AH20" s="20"/>
      <c r="AI20" s="20"/>
      <c r="AJ20" s="20"/>
      <c r="AK20" s="20"/>
    </row>
    <row r="21" spans="1:37" ht="41.25" customHeight="1">
      <c r="A21" s="34">
        <v>13</v>
      </c>
      <c r="B21" s="45">
        <v>1</v>
      </c>
      <c r="C21" s="76" t="s">
        <v>103</v>
      </c>
      <c r="D21" s="76" t="s">
        <v>104</v>
      </c>
      <c r="E21" s="76" t="s">
        <v>105</v>
      </c>
      <c r="F21" s="42" t="s">
        <v>106</v>
      </c>
      <c r="G21" s="42" t="s">
        <v>64</v>
      </c>
      <c r="H21" s="76" t="s">
        <v>66</v>
      </c>
      <c r="I21" s="42" t="s">
        <v>59</v>
      </c>
      <c r="J21" s="42" t="s">
        <v>59</v>
      </c>
      <c r="K21" s="43" t="s">
        <v>62</v>
      </c>
      <c r="L21" s="77">
        <v>279</v>
      </c>
      <c r="M21" s="44"/>
      <c r="N21" s="44"/>
      <c r="O21" s="44"/>
      <c r="P21" s="44"/>
      <c r="Q21" s="77">
        <v>279</v>
      </c>
      <c r="R21" s="77"/>
      <c r="S21" s="77"/>
      <c r="T21" s="17"/>
      <c r="U21" s="17"/>
      <c r="V21" s="17"/>
      <c r="W21" s="17"/>
      <c r="X21" s="17"/>
      <c r="Y21" s="18"/>
      <c r="Z21" s="19"/>
      <c r="AA21" s="19"/>
      <c r="AB21" s="19"/>
      <c r="AC21" s="19"/>
      <c r="AD21" s="19"/>
      <c r="AE21" s="19"/>
      <c r="AF21" s="19"/>
      <c r="AG21" s="19"/>
      <c r="AH21" s="20"/>
      <c r="AI21" s="20"/>
      <c r="AJ21" s="20"/>
      <c r="AK21" s="20"/>
    </row>
    <row r="22" spans="1:37" ht="41.25" customHeight="1">
      <c r="A22" s="36">
        <v>14</v>
      </c>
      <c r="B22" s="45">
        <v>1</v>
      </c>
      <c r="C22" s="76" t="s">
        <v>107</v>
      </c>
      <c r="D22" s="76" t="s">
        <v>108</v>
      </c>
      <c r="E22" s="76" t="s">
        <v>109</v>
      </c>
      <c r="F22" s="42" t="s">
        <v>110</v>
      </c>
      <c r="G22" s="42" t="s">
        <v>64</v>
      </c>
      <c r="H22" s="76" t="s">
        <v>66</v>
      </c>
      <c r="I22" s="42" t="s">
        <v>59</v>
      </c>
      <c r="J22" s="42" t="s">
        <v>59</v>
      </c>
      <c r="K22" s="43" t="s">
        <v>62</v>
      </c>
      <c r="L22" s="77">
        <v>19.999999999999996</v>
      </c>
      <c r="M22" s="44"/>
      <c r="N22" s="44"/>
      <c r="O22" s="44"/>
      <c r="P22" s="44"/>
      <c r="Q22" s="77">
        <v>10</v>
      </c>
      <c r="R22" s="77">
        <v>3.333333333333333</v>
      </c>
      <c r="S22" s="77">
        <v>6.6666666666666599</v>
      </c>
      <c r="T22" s="17"/>
      <c r="U22" s="17"/>
      <c r="V22" s="17"/>
      <c r="W22" s="17"/>
      <c r="X22" s="17"/>
      <c r="Y22" s="18"/>
      <c r="Z22" s="19"/>
      <c r="AA22" s="19"/>
      <c r="AB22" s="19"/>
      <c r="AC22" s="19"/>
      <c r="AD22" s="19"/>
      <c r="AE22" s="19"/>
      <c r="AF22" s="19"/>
      <c r="AG22" s="19"/>
      <c r="AH22" s="20"/>
      <c r="AI22" s="20"/>
      <c r="AJ22" s="20"/>
      <c r="AK22" s="20"/>
    </row>
    <row r="23" spans="1:37" ht="41.25" customHeight="1">
      <c r="A23" s="34">
        <v>15</v>
      </c>
      <c r="B23" s="45">
        <v>1</v>
      </c>
      <c r="C23" s="76" t="s">
        <v>111</v>
      </c>
      <c r="D23" s="76" t="s">
        <v>112</v>
      </c>
      <c r="E23" s="76" t="s">
        <v>113</v>
      </c>
      <c r="F23" s="42" t="s">
        <v>114</v>
      </c>
      <c r="G23" s="42" t="s">
        <v>64</v>
      </c>
      <c r="H23" s="76" t="s">
        <v>65</v>
      </c>
      <c r="I23" s="42" t="s">
        <v>59</v>
      </c>
      <c r="J23" s="42" t="s">
        <v>59</v>
      </c>
      <c r="K23" s="43" t="s">
        <v>62</v>
      </c>
      <c r="L23" s="77">
        <v>16</v>
      </c>
      <c r="M23" s="44"/>
      <c r="N23" s="44"/>
      <c r="O23" s="44"/>
      <c r="P23" s="44"/>
      <c r="Q23" s="77">
        <v>8</v>
      </c>
      <c r="R23" s="77">
        <v>8</v>
      </c>
      <c r="S23" s="77"/>
      <c r="T23" s="17"/>
      <c r="U23" s="17"/>
      <c r="V23" s="17"/>
      <c r="W23" s="17"/>
      <c r="X23" s="17"/>
      <c r="Y23" s="18"/>
      <c r="Z23" s="19"/>
      <c r="AA23" s="19"/>
      <c r="AB23" s="19"/>
      <c r="AC23" s="19"/>
      <c r="AD23" s="19"/>
      <c r="AE23" s="19"/>
      <c r="AF23" s="19"/>
      <c r="AG23" s="19"/>
      <c r="AH23" s="20"/>
      <c r="AI23" s="20"/>
      <c r="AJ23" s="20"/>
      <c r="AK23" s="20"/>
    </row>
    <row r="24" spans="1:37" ht="41.25" customHeight="1">
      <c r="A24" s="36">
        <v>16</v>
      </c>
      <c r="B24" s="45">
        <v>1</v>
      </c>
      <c r="C24" s="76" t="s">
        <v>115</v>
      </c>
      <c r="D24" s="76">
        <v>22.23</v>
      </c>
      <c r="E24" s="76" t="s">
        <v>116</v>
      </c>
      <c r="F24" s="42" t="s">
        <v>117</v>
      </c>
      <c r="G24" s="42" t="s">
        <v>64</v>
      </c>
      <c r="H24" s="76" t="s">
        <v>118</v>
      </c>
      <c r="I24" s="42" t="s">
        <v>59</v>
      </c>
      <c r="J24" s="42" t="s">
        <v>59</v>
      </c>
      <c r="K24" s="43" t="s">
        <v>62</v>
      </c>
      <c r="L24" s="77">
        <v>52</v>
      </c>
      <c r="M24" s="44"/>
      <c r="N24" s="44"/>
      <c r="O24" s="44"/>
      <c r="P24" s="44"/>
      <c r="Q24" s="77">
        <v>52</v>
      </c>
      <c r="R24" s="77"/>
      <c r="S24" s="77"/>
      <c r="T24" s="17"/>
      <c r="U24" s="17"/>
      <c r="V24" s="17"/>
      <c r="W24" s="17"/>
      <c r="X24" s="17"/>
      <c r="Y24" s="18"/>
      <c r="Z24" s="19"/>
      <c r="AA24" s="19"/>
      <c r="AB24" s="19"/>
      <c r="AC24" s="19"/>
      <c r="AD24" s="19"/>
      <c r="AE24" s="19"/>
      <c r="AF24" s="19"/>
      <c r="AG24" s="19"/>
      <c r="AH24" s="20"/>
      <c r="AI24" s="20"/>
      <c r="AJ24" s="20"/>
      <c r="AK24" s="20"/>
    </row>
    <row r="25" spans="1:37" ht="41.25" customHeight="1">
      <c r="A25" s="34">
        <v>17</v>
      </c>
      <c r="B25" s="45">
        <v>1</v>
      </c>
      <c r="C25" s="76" t="s">
        <v>119</v>
      </c>
      <c r="D25" s="76">
        <v>20.16</v>
      </c>
      <c r="E25" s="76" t="s">
        <v>120</v>
      </c>
      <c r="F25" s="42" t="s">
        <v>121</v>
      </c>
      <c r="G25" s="42" t="s">
        <v>64</v>
      </c>
      <c r="H25" s="76" t="s">
        <v>65</v>
      </c>
      <c r="I25" s="42" t="s">
        <v>59</v>
      </c>
      <c r="J25" s="42" t="s">
        <v>59</v>
      </c>
      <c r="K25" s="43" t="s">
        <v>62</v>
      </c>
      <c r="L25" s="77">
        <v>17</v>
      </c>
      <c r="M25" s="44"/>
      <c r="N25" s="44"/>
      <c r="O25" s="44"/>
      <c r="P25" s="44"/>
      <c r="Q25" s="77">
        <v>17</v>
      </c>
      <c r="R25" s="77"/>
      <c r="S25" s="77"/>
      <c r="T25" s="17"/>
      <c r="U25" s="17"/>
      <c r="V25" s="17"/>
      <c r="W25" s="17"/>
      <c r="X25" s="17"/>
      <c r="Y25" s="18"/>
      <c r="Z25" s="19"/>
      <c r="AA25" s="19"/>
      <c r="AB25" s="19"/>
      <c r="AC25" s="19"/>
      <c r="AD25" s="19"/>
      <c r="AE25" s="19"/>
      <c r="AF25" s="19"/>
      <c r="AG25" s="19"/>
      <c r="AH25" s="20"/>
      <c r="AI25" s="20"/>
      <c r="AJ25" s="20"/>
      <c r="AK25" s="20"/>
    </row>
    <row r="26" spans="1:37" ht="41.25" customHeight="1">
      <c r="A26" s="36">
        <v>18</v>
      </c>
      <c r="B26" s="45">
        <v>1</v>
      </c>
      <c r="C26" s="76" t="s">
        <v>122</v>
      </c>
      <c r="D26" s="76" t="s">
        <v>123</v>
      </c>
      <c r="E26" s="76" t="s">
        <v>124</v>
      </c>
      <c r="F26" s="42" t="s">
        <v>125</v>
      </c>
      <c r="G26" s="42" t="s">
        <v>64</v>
      </c>
      <c r="H26" s="76" t="s">
        <v>65</v>
      </c>
      <c r="I26" s="42" t="s">
        <v>59</v>
      </c>
      <c r="J26" s="42" t="s">
        <v>59</v>
      </c>
      <c r="K26" s="43" t="s">
        <v>62</v>
      </c>
      <c r="L26" s="77">
        <v>5</v>
      </c>
      <c r="M26" s="44"/>
      <c r="N26" s="44"/>
      <c r="O26" s="44"/>
      <c r="P26" s="44"/>
      <c r="Q26" s="77">
        <v>5</v>
      </c>
      <c r="R26" s="77"/>
      <c r="S26" s="77"/>
      <c r="T26" s="17"/>
      <c r="U26" s="17"/>
      <c r="V26" s="17"/>
      <c r="W26" s="17"/>
      <c r="X26" s="17"/>
      <c r="Y26" s="18"/>
      <c r="Z26" s="19"/>
      <c r="AA26" s="19"/>
      <c r="AB26" s="19"/>
      <c r="AC26" s="19"/>
      <c r="AD26" s="19"/>
      <c r="AE26" s="19"/>
      <c r="AF26" s="19"/>
      <c r="AG26" s="19"/>
      <c r="AH26" s="20"/>
      <c r="AI26" s="20"/>
      <c r="AJ26" s="20"/>
      <c r="AK26" s="20"/>
    </row>
    <row r="27" spans="1:37" ht="41.25" customHeight="1">
      <c r="A27" s="34">
        <v>19</v>
      </c>
      <c r="B27" s="45">
        <v>1</v>
      </c>
      <c r="C27" s="76" t="s">
        <v>126</v>
      </c>
      <c r="D27" s="76" t="s">
        <v>76</v>
      </c>
      <c r="E27" s="76" t="s">
        <v>127</v>
      </c>
      <c r="F27" s="42" t="s">
        <v>128</v>
      </c>
      <c r="G27" s="42" t="s">
        <v>64</v>
      </c>
      <c r="H27" s="76" t="s">
        <v>129</v>
      </c>
      <c r="I27" s="42" t="s">
        <v>59</v>
      </c>
      <c r="J27" s="42" t="s">
        <v>59</v>
      </c>
      <c r="K27" s="43" t="s">
        <v>62</v>
      </c>
      <c r="L27" s="77">
        <v>1</v>
      </c>
      <c r="M27" s="44"/>
      <c r="N27" s="44"/>
      <c r="O27" s="44"/>
      <c r="P27" s="44"/>
      <c r="Q27" s="77">
        <v>0.5</v>
      </c>
      <c r="R27" s="77">
        <v>0.5</v>
      </c>
      <c r="S27" s="77"/>
      <c r="T27" s="17"/>
      <c r="U27" s="17"/>
      <c r="V27" s="17"/>
      <c r="W27" s="17"/>
      <c r="X27" s="17"/>
      <c r="Y27" s="18"/>
      <c r="Z27" s="19"/>
      <c r="AA27" s="19"/>
      <c r="AB27" s="19"/>
      <c r="AC27" s="19"/>
      <c r="AD27" s="19"/>
      <c r="AE27" s="19"/>
      <c r="AF27" s="19"/>
      <c r="AG27" s="19"/>
      <c r="AH27" s="20"/>
      <c r="AI27" s="20"/>
      <c r="AJ27" s="20"/>
      <c r="AK27" s="20"/>
    </row>
    <row r="28" spans="1:37" ht="41.25" customHeight="1">
      <c r="A28" s="36">
        <v>20</v>
      </c>
      <c r="B28" s="45">
        <v>1</v>
      </c>
      <c r="C28" s="76" t="s">
        <v>130</v>
      </c>
      <c r="D28" s="76" t="s">
        <v>131</v>
      </c>
      <c r="E28" s="76" t="s">
        <v>132</v>
      </c>
      <c r="F28" s="42" t="s">
        <v>133</v>
      </c>
      <c r="G28" s="42" t="s">
        <v>64</v>
      </c>
      <c r="H28" s="76" t="s">
        <v>65</v>
      </c>
      <c r="I28" s="42" t="s">
        <v>59</v>
      </c>
      <c r="J28" s="42" t="s">
        <v>59</v>
      </c>
      <c r="K28" s="43" t="s">
        <v>62</v>
      </c>
      <c r="L28" s="77">
        <v>2</v>
      </c>
      <c r="M28" s="44"/>
      <c r="N28" s="44"/>
      <c r="O28" s="44"/>
      <c r="P28" s="44"/>
      <c r="Q28" s="77">
        <v>2</v>
      </c>
      <c r="R28" s="77"/>
      <c r="S28" s="77"/>
      <c r="T28" s="17"/>
      <c r="U28" s="17"/>
      <c r="V28" s="17"/>
      <c r="W28" s="17"/>
      <c r="X28" s="17"/>
      <c r="Y28" s="18"/>
      <c r="Z28" s="19"/>
      <c r="AA28" s="19"/>
      <c r="AB28" s="19"/>
      <c r="AC28" s="19"/>
      <c r="AD28" s="19"/>
      <c r="AE28" s="19"/>
      <c r="AF28" s="19"/>
      <c r="AG28" s="19"/>
      <c r="AH28" s="20"/>
      <c r="AI28" s="20"/>
      <c r="AJ28" s="20"/>
      <c r="AK28" s="20"/>
    </row>
    <row r="29" spans="1:37" ht="41.25" customHeight="1">
      <c r="A29" s="34">
        <v>21</v>
      </c>
      <c r="B29" s="45">
        <v>1</v>
      </c>
      <c r="C29" s="76" t="s">
        <v>134</v>
      </c>
      <c r="D29" s="76" t="s">
        <v>104</v>
      </c>
      <c r="E29" s="76" t="s">
        <v>135</v>
      </c>
      <c r="F29" s="42" t="s">
        <v>136</v>
      </c>
      <c r="G29" s="42" t="s">
        <v>64</v>
      </c>
      <c r="H29" s="76" t="s">
        <v>66</v>
      </c>
      <c r="I29" s="42" t="s">
        <v>59</v>
      </c>
      <c r="J29" s="42" t="s">
        <v>59</v>
      </c>
      <c r="K29" s="43" t="s">
        <v>62</v>
      </c>
      <c r="L29" s="77">
        <v>4</v>
      </c>
      <c r="M29" s="44"/>
      <c r="N29" s="44"/>
      <c r="O29" s="44"/>
      <c r="P29" s="44"/>
      <c r="Q29" s="77">
        <v>4</v>
      </c>
      <c r="R29" s="77"/>
      <c r="S29" s="77"/>
      <c r="T29" s="17"/>
      <c r="U29" s="17"/>
      <c r="V29" s="17"/>
      <c r="W29" s="17"/>
      <c r="X29" s="17"/>
      <c r="Y29" s="18"/>
      <c r="Z29" s="19"/>
      <c r="AA29" s="19"/>
      <c r="AB29" s="19"/>
      <c r="AC29" s="19"/>
      <c r="AD29" s="19"/>
      <c r="AE29" s="19"/>
      <c r="AF29" s="19"/>
      <c r="AG29" s="19"/>
      <c r="AH29" s="20"/>
      <c r="AI29" s="20"/>
      <c r="AJ29" s="20"/>
      <c r="AK29" s="20"/>
    </row>
    <row r="30" spans="1:37" ht="41.25" customHeight="1">
      <c r="A30" s="36">
        <v>22</v>
      </c>
      <c r="B30" s="45">
        <v>1</v>
      </c>
      <c r="C30" s="76" t="s">
        <v>137</v>
      </c>
      <c r="D30" s="76" t="s">
        <v>138</v>
      </c>
      <c r="E30" s="76" t="s">
        <v>139</v>
      </c>
      <c r="F30" s="42" t="s">
        <v>140</v>
      </c>
      <c r="G30" s="42" t="s">
        <v>64</v>
      </c>
      <c r="H30" s="76" t="s">
        <v>65</v>
      </c>
      <c r="I30" s="42" t="s">
        <v>59</v>
      </c>
      <c r="J30" s="42" t="s">
        <v>59</v>
      </c>
      <c r="K30" s="43" t="s">
        <v>62</v>
      </c>
      <c r="L30" s="77">
        <v>1</v>
      </c>
      <c r="M30" s="44"/>
      <c r="N30" s="44"/>
      <c r="O30" s="44"/>
      <c r="P30" s="44"/>
      <c r="Q30" s="77">
        <v>1</v>
      </c>
      <c r="R30" s="77"/>
      <c r="S30" s="77"/>
      <c r="T30" s="17"/>
      <c r="U30" s="17"/>
      <c r="V30" s="17"/>
      <c r="W30" s="17"/>
      <c r="X30" s="17"/>
      <c r="Y30" s="18"/>
      <c r="Z30" s="19"/>
      <c r="AA30" s="19"/>
      <c r="AB30" s="19"/>
      <c r="AC30" s="19"/>
      <c r="AD30" s="19"/>
      <c r="AE30" s="19"/>
      <c r="AF30" s="19"/>
      <c r="AG30" s="19"/>
      <c r="AH30" s="20"/>
      <c r="AI30" s="20"/>
      <c r="AJ30" s="20"/>
      <c r="AK30" s="20"/>
    </row>
    <row r="31" spans="1:37" ht="41.25" customHeight="1">
      <c r="A31" s="34">
        <v>23</v>
      </c>
      <c r="B31" s="45">
        <v>1</v>
      </c>
      <c r="C31" s="76" t="s">
        <v>137</v>
      </c>
      <c r="D31" s="76" t="s">
        <v>138</v>
      </c>
      <c r="E31" s="76" t="s">
        <v>141</v>
      </c>
      <c r="F31" s="42" t="s">
        <v>142</v>
      </c>
      <c r="G31" s="42" t="s">
        <v>64</v>
      </c>
      <c r="H31" s="76" t="s">
        <v>65</v>
      </c>
      <c r="I31" s="42" t="s">
        <v>59</v>
      </c>
      <c r="J31" s="42" t="s">
        <v>59</v>
      </c>
      <c r="K31" s="43" t="s">
        <v>62</v>
      </c>
      <c r="L31" s="77">
        <v>2</v>
      </c>
      <c r="M31" s="44"/>
      <c r="N31" s="44"/>
      <c r="O31" s="44"/>
      <c r="P31" s="44"/>
      <c r="Q31" s="77">
        <v>1</v>
      </c>
      <c r="R31" s="77">
        <v>1</v>
      </c>
      <c r="S31" s="77"/>
      <c r="T31" s="17"/>
      <c r="U31" s="17"/>
      <c r="V31" s="17"/>
      <c r="W31" s="17"/>
      <c r="X31" s="17"/>
      <c r="Y31" s="18"/>
      <c r="Z31" s="19"/>
      <c r="AA31" s="19"/>
      <c r="AB31" s="19"/>
      <c r="AC31" s="19"/>
      <c r="AD31" s="19"/>
      <c r="AE31" s="19"/>
      <c r="AF31" s="19"/>
      <c r="AG31" s="19"/>
      <c r="AH31" s="20"/>
      <c r="AI31" s="20"/>
      <c r="AJ31" s="20"/>
      <c r="AK31" s="20"/>
    </row>
    <row r="32" spans="1:37" ht="41.25" customHeight="1">
      <c r="A32" s="36">
        <v>24</v>
      </c>
      <c r="B32" s="45">
        <v>1</v>
      </c>
      <c r="C32" s="76" t="s">
        <v>143</v>
      </c>
      <c r="D32" s="76" t="s">
        <v>144</v>
      </c>
      <c r="E32" s="76" t="s">
        <v>145</v>
      </c>
      <c r="F32" s="42" t="s">
        <v>146</v>
      </c>
      <c r="G32" s="42" t="s">
        <v>64</v>
      </c>
      <c r="H32" s="76" t="s">
        <v>65</v>
      </c>
      <c r="I32" s="42" t="s">
        <v>59</v>
      </c>
      <c r="J32" s="42" t="s">
        <v>59</v>
      </c>
      <c r="K32" s="43" t="s">
        <v>62</v>
      </c>
      <c r="L32" s="77">
        <v>1</v>
      </c>
      <c r="M32" s="44"/>
      <c r="N32" s="44"/>
      <c r="O32" s="44"/>
      <c r="P32" s="44"/>
      <c r="Q32" s="77"/>
      <c r="R32" s="77">
        <v>1</v>
      </c>
      <c r="S32" s="77"/>
      <c r="T32" s="17"/>
      <c r="U32" s="17"/>
      <c r="V32" s="17"/>
      <c r="W32" s="17"/>
      <c r="X32" s="17"/>
      <c r="Y32" s="18"/>
      <c r="Z32" s="19"/>
      <c r="AA32" s="19"/>
      <c r="AB32" s="19"/>
      <c r="AC32" s="19"/>
      <c r="AD32" s="19"/>
      <c r="AE32" s="19"/>
      <c r="AF32" s="19"/>
      <c r="AG32" s="19"/>
      <c r="AH32" s="20"/>
      <c r="AI32" s="20"/>
      <c r="AJ32" s="20"/>
      <c r="AK32" s="20"/>
    </row>
    <row r="33" spans="1:37" ht="41.25" customHeight="1">
      <c r="A33" s="34">
        <v>25</v>
      </c>
      <c r="B33" s="45">
        <v>1</v>
      </c>
      <c r="C33" s="76" t="s">
        <v>147</v>
      </c>
      <c r="D33" s="76" t="s">
        <v>148</v>
      </c>
      <c r="E33" s="76" t="s">
        <v>149</v>
      </c>
      <c r="F33" s="42" t="s">
        <v>150</v>
      </c>
      <c r="G33" s="42" t="s">
        <v>64</v>
      </c>
      <c r="H33" s="76" t="s">
        <v>65</v>
      </c>
      <c r="I33" s="42" t="s">
        <v>59</v>
      </c>
      <c r="J33" s="42" t="s">
        <v>59</v>
      </c>
      <c r="K33" s="43" t="s">
        <v>62</v>
      </c>
      <c r="L33" s="77">
        <v>2</v>
      </c>
      <c r="M33" s="44"/>
      <c r="N33" s="44"/>
      <c r="O33" s="44"/>
      <c r="P33" s="44"/>
      <c r="Q33" s="77"/>
      <c r="R33" s="77">
        <v>2</v>
      </c>
      <c r="S33" s="77"/>
      <c r="T33" s="17"/>
      <c r="U33" s="17"/>
      <c r="V33" s="17"/>
      <c r="W33" s="17"/>
      <c r="X33" s="17"/>
      <c r="Y33" s="18"/>
      <c r="Z33" s="19"/>
      <c r="AA33" s="19"/>
      <c r="AB33" s="19"/>
      <c r="AC33" s="19"/>
      <c r="AD33" s="19"/>
      <c r="AE33" s="19"/>
      <c r="AF33" s="19"/>
      <c r="AG33" s="19"/>
      <c r="AH33" s="20"/>
      <c r="AI33" s="20"/>
      <c r="AJ33" s="20"/>
      <c r="AK33" s="20"/>
    </row>
    <row r="34" spans="1:37" ht="41.25" customHeight="1">
      <c r="A34" s="36">
        <v>26</v>
      </c>
      <c r="B34" s="45">
        <v>1</v>
      </c>
      <c r="C34" s="76" t="s">
        <v>151</v>
      </c>
      <c r="D34" s="76">
        <v>25.73</v>
      </c>
      <c r="E34" s="76" t="s">
        <v>152</v>
      </c>
      <c r="F34" s="42" t="s">
        <v>153</v>
      </c>
      <c r="G34" s="42" t="s">
        <v>64</v>
      </c>
      <c r="H34" s="76" t="s">
        <v>65</v>
      </c>
      <c r="I34" s="42" t="s">
        <v>59</v>
      </c>
      <c r="J34" s="42" t="s">
        <v>59</v>
      </c>
      <c r="K34" s="43" t="s">
        <v>62</v>
      </c>
      <c r="L34" s="77">
        <v>1</v>
      </c>
      <c r="M34" s="44"/>
      <c r="N34" s="44"/>
      <c r="O34" s="44"/>
      <c r="P34" s="44"/>
      <c r="Q34" s="77">
        <v>1</v>
      </c>
      <c r="R34" s="77"/>
      <c r="S34" s="77"/>
      <c r="T34" s="17"/>
      <c r="U34" s="17"/>
      <c r="V34" s="17"/>
      <c r="W34" s="17"/>
      <c r="X34" s="17"/>
      <c r="Y34" s="18"/>
      <c r="Z34" s="19"/>
      <c r="AA34" s="19"/>
      <c r="AB34" s="19"/>
      <c r="AC34" s="19"/>
      <c r="AD34" s="19"/>
      <c r="AE34" s="19"/>
      <c r="AF34" s="19"/>
      <c r="AG34" s="19"/>
      <c r="AH34" s="20"/>
      <c r="AI34" s="20"/>
      <c r="AJ34" s="20"/>
      <c r="AK34" s="20"/>
    </row>
    <row r="35" spans="1:37" ht="41.25" customHeight="1">
      <c r="A35" s="34">
        <v>27</v>
      </c>
      <c r="B35" s="45">
        <v>1</v>
      </c>
      <c r="C35" s="76" t="s">
        <v>154</v>
      </c>
      <c r="D35" s="76" t="s">
        <v>76</v>
      </c>
      <c r="E35" s="76" t="s">
        <v>155</v>
      </c>
      <c r="F35" s="42" t="s">
        <v>156</v>
      </c>
      <c r="G35" s="42" t="s">
        <v>64</v>
      </c>
      <c r="H35" s="76" t="s">
        <v>129</v>
      </c>
      <c r="I35" s="42" t="s">
        <v>59</v>
      </c>
      <c r="J35" s="42" t="s">
        <v>59</v>
      </c>
      <c r="K35" s="43" t="s">
        <v>62</v>
      </c>
      <c r="L35" s="77">
        <v>1</v>
      </c>
      <c r="M35" s="44"/>
      <c r="N35" s="44"/>
      <c r="O35" s="44"/>
      <c r="P35" s="44"/>
      <c r="Q35" s="77">
        <v>1</v>
      </c>
      <c r="R35" s="77"/>
      <c r="S35" s="77"/>
      <c r="T35" s="17"/>
      <c r="U35" s="17"/>
      <c r="V35" s="17"/>
      <c r="W35" s="17"/>
      <c r="X35" s="17"/>
      <c r="Y35" s="18"/>
      <c r="Z35" s="19"/>
      <c r="AA35" s="19"/>
      <c r="AB35" s="19"/>
      <c r="AC35" s="19"/>
      <c r="AD35" s="19"/>
      <c r="AE35" s="19"/>
      <c r="AF35" s="19"/>
      <c r="AG35" s="19"/>
      <c r="AH35" s="20"/>
      <c r="AI35" s="20"/>
      <c r="AJ35" s="20"/>
      <c r="AK35" s="20"/>
    </row>
    <row r="36" spans="1:37" ht="41.25" customHeight="1">
      <c r="A36" s="36">
        <v>28</v>
      </c>
      <c r="B36" s="45">
        <v>1</v>
      </c>
      <c r="C36" s="76" t="s">
        <v>157</v>
      </c>
      <c r="D36" s="76" t="s">
        <v>123</v>
      </c>
      <c r="E36" s="76" t="s">
        <v>158</v>
      </c>
      <c r="F36" s="42" t="s">
        <v>159</v>
      </c>
      <c r="G36" s="42" t="s">
        <v>64</v>
      </c>
      <c r="H36" s="76" t="s">
        <v>118</v>
      </c>
      <c r="I36" s="42" t="s">
        <v>59</v>
      </c>
      <c r="J36" s="42" t="s">
        <v>59</v>
      </c>
      <c r="K36" s="43" t="s">
        <v>62</v>
      </c>
      <c r="L36" s="77">
        <v>6</v>
      </c>
      <c r="M36" s="44"/>
      <c r="N36" s="44"/>
      <c r="O36" s="44"/>
      <c r="P36" s="44"/>
      <c r="Q36" s="77"/>
      <c r="R36" s="77">
        <v>6</v>
      </c>
      <c r="S36" s="77"/>
      <c r="T36" s="17"/>
      <c r="U36" s="17"/>
      <c r="V36" s="17"/>
      <c r="W36" s="17"/>
      <c r="X36" s="17"/>
      <c r="Y36" s="18"/>
      <c r="Z36" s="19"/>
      <c r="AA36" s="19"/>
      <c r="AB36" s="19"/>
      <c r="AC36" s="19"/>
      <c r="AD36" s="19"/>
      <c r="AE36" s="19"/>
      <c r="AF36" s="19"/>
      <c r="AG36" s="19"/>
      <c r="AH36" s="20"/>
      <c r="AI36" s="20"/>
      <c r="AJ36" s="20"/>
      <c r="AK36" s="20"/>
    </row>
    <row r="37" spans="1:37" ht="41.25" customHeight="1">
      <c r="A37" s="34">
        <v>29</v>
      </c>
      <c r="B37" s="45">
        <v>1</v>
      </c>
      <c r="C37" s="76" t="s">
        <v>103</v>
      </c>
      <c r="D37" s="76" t="s">
        <v>104</v>
      </c>
      <c r="E37" s="76" t="s">
        <v>160</v>
      </c>
      <c r="F37" s="42" t="s">
        <v>161</v>
      </c>
      <c r="G37" s="42" t="s">
        <v>64</v>
      </c>
      <c r="H37" s="76" t="s">
        <v>65</v>
      </c>
      <c r="I37" s="42" t="s">
        <v>59</v>
      </c>
      <c r="J37" s="42" t="s">
        <v>59</v>
      </c>
      <c r="K37" s="43" t="s">
        <v>62</v>
      </c>
      <c r="L37" s="77">
        <v>2</v>
      </c>
      <c r="M37" s="44"/>
      <c r="N37" s="44"/>
      <c r="O37" s="44"/>
      <c r="P37" s="44"/>
      <c r="Q37" s="77">
        <v>2</v>
      </c>
      <c r="R37" s="77"/>
      <c r="S37" s="77"/>
      <c r="T37" s="17"/>
      <c r="U37" s="17"/>
      <c r="V37" s="17"/>
      <c r="W37" s="17"/>
      <c r="X37" s="17"/>
      <c r="Y37" s="18"/>
      <c r="Z37" s="19"/>
      <c r="AA37" s="19"/>
      <c r="AB37" s="19"/>
      <c r="AC37" s="19"/>
      <c r="AD37" s="19"/>
      <c r="AE37" s="19"/>
      <c r="AF37" s="19"/>
      <c r="AG37" s="19"/>
      <c r="AH37" s="20"/>
      <c r="AI37" s="20"/>
      <c r="AJ37" s="20"/>
      <c r="AK37" s="20"/>
    </row>
    <row r="38" spans="1:37" ht="41.25" customHeight="1">
      <c r="A38" s="36">
        <v>30</v>
      </c>
      <c r="B38" s="45">
        <v>1</v>
      </c>
      <c r="C38" s="76" t="s">
        <v>79</v>
      </c>
      <c r="D38" s="76" t="s">
        <v>76</v>
      </c>
      <c r="E38" s="76" t="s">
        <v>162</v>
      </c>
      <c r="F38" s="42" t="s">
        <v>163</v>
      </c>
      <c r="G38" s="42" t="s">
        <v>64</v>
      </c>
      <c r="H38" s="76" t="s">
        <v>66</v>
      </c>
      <c r="I38" s="42" t="s">
        <v>59</v>
      </c>
      <c r="J38" s="42" t="s">
        <v>59</v>
      </c>
      <c r="K38" s="43" t="s">
        <v>62</v>
      </c>
      <c r="L38" s="77">
        <v>1</v>
      </c>
      <c r="M38" s="44"/>
      <c r="N38" s="44"/>
      <c r="O38" s="44"/>
      <c r="P38" s="44"/>
      <c r="Q38" s="77">
        <v>0.33</v>
      </c>
      <c r="R38" s="77"/>
      <c r="S38" s="77">
        <v>0.67</v>
      </c>
      <c r="T38" s="17"/>
      <c r="U38" s="17"/>
      <c r="V38" s="17"/>
      <c r="W38" s="17"/>
      <c r="X38" s="17"/>
      <c r="Y38" s="18"/>
      <c r="Z38" s="19"/>
      <c r="AA38" s="19"/>
      <c r="AB38" s="19"/>
      <c r="AC38" s="19"/>
      <c r="AD38" s="19"/>
      <c r="AE38" s="19"/>
      <c r="AF38" s="19"/>
      <c r="AG38" s="19"/>
      <c r="AH38" s="20"/>
      <c r="AI38" s="20"/>
      <c r="AJ38" s="20"/>
      <c r="AK38" s="20"/>
    </row>
    <row r="39" spans="1:37" ht="41.25" customHeight="1" thickBot="1">
      <c r="A39" s="54">
        <v>31</v>
      </c>
      <c r="B39" s="55">
        <v>1</v>
      </c>
      <c r="C39" s="78" t="s">
        <v>79</v>
      </c>
      <c r="D39" s="78" t="s">
        <v>76</v>
      </c>
      <c r="E39" s="78" t="s">
        <v>164</v>
      </c>
      <c r="F39" s="57" t="s">
        <v>165</v>
      </c>
      <c r="G39" s="57" t="s">
        <v>64</v>
      </c>
      <c r="H39" s="78" t="s">
        <v>66</v>
      </c>
      <c r="I39" s="57" t="s">
        <v>59</v>
      </c>
      <c r="J39" s="57" t="s">
        <v>59</v>
      </c>
      <c r="K39" s="58" t="s">
        <v>62</v>
      </c>
      <c r="L39" s="79">
        <v>1</v>
      </c>
      <c r="M39" s="44"/>
      <c r="N39" s="44"/>
      <c r="O39" s="44"/>
      <c r="P39" s="44"/>
      <c r="Q39" s="79"/>
      <c r="R39" s="79"/>
      <c r="S39" s="79">
        <v>1</v>
      </c>
      <c r="T39" s="59"/>
      <c r="U39" s="59"/>
      <c r="V39" s="59"/>
      <c r="W39" s="59"/>
      <c r="X39" s="59"/>
      <c r="Y39" s="60"/>
      <c r="Z39" s="61"/>
      <c r="AA39" s="61"/>
      <c r="AB39" s="61"/>
      <c r="AC39" s="61"/>
      <c r="AD39" s="61"/>
      <c r="AE39" s="61"/>
      <c r="AF39" s="61"/>
      <c r="AG39" s="61"/>
      <c r="AH39" s="62"/>
      <c r="AI39" s="62"/>
      <c r="AJ39" s="62"/>
      <c r="AK39" s="62"/>
    </row>
    <row r="40" spans="1:37" ht="15.75" thickBot="1">
      <c r="A40" s="72" t="s">
        <v>63</v>
      </c>
      <c r="B40" s="73"/>
      <c r="C40" s="73"/>
      <c r="D40" s="73"/>
      <c r="E40" s="73"/>
      <c r="F40" s="73"/>
      <c r="G40" s="73"/>
      <c r="H40" s="73"/>
      <c r="I40" s="73"/>
      <c r="J40" s="73"/>
      <c r="K40" s="74"/>
      <c r="L40" s="75">
        <v>1420</v>
      </c>
      <c r="M40" s="66" t="e">
        <v>#REF!</v>
      </c>
      <c r="N40" s="66" t="e">
        <v>#REF!</v>
      </c>
      <c r="O40" s="66" t="e">
        <v>#REF!</v>
      </c>
      <c r="P40" s="66" t="e">
        <v>#REF!</v>
      </c>
      <c r="Q40" s="65"/>
      <c r="R40" s="65"/>
      <c r="S40" s="65"/>
      <c r="T40" s="67"/>
      <c r="U40" s="67"/>
      <c r="V40" s="67"/>
      <c r="W40" s="67"/>
      <c r="X40" s="67"/>
      <c r="Y40" s="68"/>
      <c r="Z40" s="69"/>
      <c r="AA40" s="69"/>
      <c r="AB40" s="69"/>
      <c r="AC40" s="69"/>
      <c r="AD40" s="69"/>
      <c r="AE40" s="69"/>
      <c r="AF40" s="69"/>
      <c r="AG40" s="69"/>
      <c r="AH40" s="70"/>
      <c r="AI40" s="70"/>
      <c r="AJ40" s="70"/>
      <c r="AK40" s="71"/>
    </row>
    <row r="41" spans="1:37" ht="41.25" customHeight="1">
      <c r="A41" s="63">
        <v>1</v>
      </c>
      <c r="B41" s="45">
        <v>2</v>
      </c>
      <c r="C41" s="64" t="s">
        <v>166</v>
      </c>
      <c r="D41" s="64">
        <v>23.63</v>
      </c>
      <c r="E41" s="64" t="s">
        <v>167</v>
      </c>
      <c r="F41" s="42" t="s">
        <v>168</v>
      </c>
      <c r="G41" s="42" t="s">
        <v>64</v>
      </c>
      <c r="H41" s="64" t="s">
        <v>71</v>
      </c>
      <c r="I41" s="42" t="s">
        <v>59</v>
      </c>
      <c r="J41" s="42" t="s">
        <v>59</v>
      </c>
      <c r="K41" s="43" t="s">
        <v>62</v>
      </c>
      <c r="L41" s="80">
        <v>32.800000000000011</v>
      </c>
      <c r="M41" s="44"/>
      <c r="N41" s="44"/>
      <c r="O41" s="44"/>
      <c r="P41" s="44"/>
      <c r="Q41" s="80">
        <v>32.04</v>
      </c>
      <c r="R41" s="80">
        <v>0.37</v>
      </c>
      <c r="S41" s="80">
        <v>0.39</v>
      </c>
      <c r="T41" s="37"/>
      <c r="U41" s="37"/>
      <c r="V41" s="37"/>
      <c r="W41" s="37"/>
      <c r="X41" s="37"/>
      <c r="Y41" s="38"/>
      <c r="Z41" s="39"/>
      <c r="AA41" s="39"/>
      <c r="AB41" s="39"/>
      <c r="AC41" s="39"/>
      <c r="AD41" s="39"/>
      <c r="AE41" s="39"/>
      <c r="AF41" s="39"/>
      <c r="AG41" s="39"/>
      <c r="AH41" s="40"/>
      <c r="AI41" s="40"/>
      <c r="AJ41" s="40"/>
      <c r="AK41" s="40"/>
    </row>
    <row r="42" spans="1:37" ht="41.25" customHeight="1">
      <c r="A42" s="36">
        <v>2</v>
      </c>
      <c r="B42" s="45">
        <v>2</v>
      </c>
      <c r="C42" s="41" t="s">
        <v>169</v>
      </c>
      <c r="D42" s="41">
        <v>23.63</v>
      </c>
      <c r="E42" s="41" t="s">
        <v>170</v>
      </c>
      <c r="F42" s="42" t="s">
        <v>171</v>
      </c>
      <c r="G42" s="42" t="s">
        <v>64</v>
      </c>
      <c r="H42" s="41" t="s">
        <v>172</v>
      </c>
      <c r="I42" s="42" t="s">
        <v>59</v>
      </c>
      <c r="J42" s="42" t="s">
        <v>59</v>
      </c>
      <c r="K42" s="43" t="s">
        <v>62</v>
      </c>
      <c r="L42" s="77">
        <v>624.20000000000005</v>
      </c>
      <c r="M42" s="44"/>
      <c r="N42" s="44"/>
      <c r="O42" s="44"/>
      <c r="P42" s="44"/>
      <c r="Q42" s="77">
        <v>500</v>
      </c>
      <c r="R42" s="77">
        <v>124.2</v>
      </c>
      <c r="S42" s="77">
        <v>0</v>
      </c>
      <c r="T42" s="17"/>
      <c r="U42" s="17"/>
      <c r="V42" s="17"/>
      <c r="W42" s="17"/>
      <c r="X42" s="17"/>
      <c r="Y42" s="18"/>
      <c r="Z42" s="19"/>
      <c r="AA42" s="19"/>
      <c r="AB42" s="19"/>
      <c r="AC42" s="19"/>
      <c r="AD42" s="19"/>
      <c r="AE42" s="19"/>
      <c r="AF42" s="19"/>
      <c r="AG42" s="19"/>
      <c r="AH42" s="20"/>
      <c r="AI42" s="20"/>
      <c r="AJ42" s="20"/>
      <c r="AK42" s="20"/>
    </row>
    <row r="43" spans="1:37" ht="41.25" customHeight="1" thickBot="1">
      <c r="A43" s="54">
        <v>3</v>
      </c>
      <c r="B43" s="55">
        <v>2</v>
      </c>
      <c r="C43" s="56" t="s">
        <v>173</v>
      </c>
      <c r="D43" s="56">
        <v>23.63</v>
      </c>
      <c r="E43" s="56" t="s">
        <v>174</v>
      </c>
      <c r="F43" s="57" t="s">
        <v>175</v>
      </c>
      <c r="G43" s="57" t="s">
        <v>64</v>
      </c>
      <c r="H43" s="56" t="s">
        <v>71</v>
      </c>
      <c r="I43" s="57" t="s">
        <v>59</v>
      </c>
      <c r="J43" s="57" t="s">
        <v>59</v>
      </c>
      <c r="K43" s="58" t="s">
        <v>62</v>
      </c>
      <c r="L43" s="79">
        <v>987</v>
      </c>
      <c r="M43" s="44"/>
      <c r="N43" s="44"/>
      <c r="O43" s="44"/>
      <c r="P43" s="44"/>
      <c r="Q43" s="79">
        <v>819</v>
      </c>
      <c r="R43" s="79">
        <v>95</v>
      </c>
      <c r="S43" s="79">
        <v>73</v>
      </c>
      <c r="T43" s="59"/>
      <c r="U43" s="59"/>
      <c r="V43" s="59"/>
      <c r="W43" s="59"/>
      <c r="X43" s="59"/>
      <c r="Y43" s="60"/>
      <c r="Z43" s="61"/>
      <c r="AA43" s="61"/>
      <c r="AB43" s="61"/>
      <c r="AC43" s="61"/>
      <c r="AD43" s="61"/>
      <c r="AE43" s="61"/>
      <c r="AF43" s="61"/>
      <c r="AG43" s="61"/>
      <c r="AH43" s="62"/>
      <c r="AI43" s="62"/>
      <c r="AJ43" s="62"/>
      <c r="AK43" s="62"/>
    </row>
    <row r="44" spans="1:37" ht="15.75" thickBot="1">
      <c r="A44" s="72" t="s">
        <v>176</v>
      </c>
      <c r="B44" s="73"/>
      <c r="C44" s="73"/>
      <c r="D44" s="73"/>
      <c r="E44" s="73"/>
      <c r="F44" s="73"/>
      <c r="G44" s="73"/>
      <c r="H44" s="73"/>
      <c r="I44" s="73"/>
      <c r="J44" s="73"/>
      <c r="K44" s="74"/>
      <c r="L44" s="81">
        <v>1644</v>
      </c>
      <c r="M44" s="66" t="e">
        <v>#REF!</v>
      </c>
      <c r="N44" s="66" t="e">
        <v>#REF!</v>
      </c>
      <c r="O44" s="66" t="e">
        <v>#REF!</v>
      </c>
      <c r="P44" s="66" t="e">
        <v>#REF!</v>
      </c>
      <c r="Q44" s="82"/>
      <c r="R44" s="82"/>
      <c r="S44" s="82"/>
      <c r="T44" s="67"/>
      <c r="U44" s="67"/>
      <c r="V44" s="67"/>
      <c r="W44" s="67"/>
      <c r="X44" s="67"/>
      <c r="Y44" s="68"/>
      <c r="Z44" s="69"/>
      <c r="AA44" s="69"/>
      <c r="AB44" s="69"/>
      <c r="AC44" s="69"/>
      <c r="AD44" s="69"/>
      <c r="AE44" s="69"/>
      <c r="AF44" s="69"/>
      <c r="AG44" s="69"/>
      <c r="AH44" s="70"/>
      <c r="AI44" s="70"/>
      <c r="AJ44" s="70"/>
      <c r="AK44" s="71"/>
    </row>
    <row r="45" spans="1:37" ht="41.25" customHeight="1">
      <c r="A45" s="63">
        <v>1</v>
      </c>
      <c r="B45" s="45">
        <v>3</v>
      </c>
      <c r="C45" s="64" t="s">
        <v>177</v>
      </c>
      <c r="D45" s="64">
        <v>22.23</v>
      </c>
      <c r="E45" s="64" t="s">
        <v>178</v>
      </c>
      <c r="F45" s="42" t="s">
        <v>179</v>
      </c>
      <c r="G45" s="42" t="s">
        <v>64</v>
      </c>
      <c r="H45" s="64" t="s">
        <v>65</v>
      </c>
      <c r="I45" s="42" t="s">
        <v>59</v>
      </c>
      <c r="J45" s="42" t="s">
        <v>59</v>
      </c>
      <c r="K45" s="43" t="s">
        <v>62</v>
      </c>
      <c r="L45" s="80">
        <v>28</v>
      </c>
      <c r="M45" s="44"/>
      <c r="N45" s="44"/>
      <c r="O45" s="44"/>
      <c r="P45" s="44"/>
      <c r="Q45" s="80">
        <v>28</v>
      </c>
      <c r="R45" s="80"/>
      <c r="S45" s="80"/>
      <c r="T45" s="37"/>
      <c r="U45" s="37"/>
      <c r="V45" s="37"/>
      <c r="W45" s="37"/>
      <c r="X45" s="37"/>
      <c r="Y45" s="38"/>
      <c r="Z45" s="39"/>
      <c r="AA45" s="39"/>
      <c r="AB45" s="39"/>
      <c r="AC45" s="39"/>
      <c r="AD45" s="39"/>
      <c r="AE45" s="39"/>
      <c r="AF45" s="39"/>
      <c r="AG45" s="39"/>
      <c r="AH45" s="40"/>
      <c r="AI45" s="40"/>
      <c r="AJ45" s="40"/>
      <c r="AK45" s="40"/>
    </row>
    <row r="46" spans="1:37" ht="41.25" customHeight="1" thickBot="1">
      <c r="A46" s="36">
        <v>2</v>
      </c>
      <c r="B46" s="55">
        <v>3</v>
      </c>
      <c r="C46" s="56" t="s">
        <v>177</v>
      </c>
      <c r="D46" s="56" t="s">
        <v>180</v>
      </c>
      <c r="E46" s="56" t="s">
        <v>181</v>
      </c>
      <c r="F46" s="57" t="s">
        <v>182</v>
      </c>
      <c r="G46" s="57" t="s">
        <v>64</v>
      </c>
      <c r="H46" s="56" t="s">
        <v>65</v>
      </c>
      <c r="I46" s="57" t="s">
        <v>59</v>
      </c>
      <c r="J46" s="57" t="s">
        <v>59</v>
      </c>
      <c r="K46" s="58" t="s">
        <v>62</v>
      </c>
      <c r="L46" s="79">
        <v>33</v>
      </c>
      <c r="M46" s="44"/>
      <c r="N46" s="44"/>
      <c r="O46" s="44"/>
      <c r="P46" s="44"/>
      <c r="Q46" s="79">
        <v>30</v>
      </c>
      <c r="R46" s="79">
        <v>2</v>
      </c>
      <c r="S46" s="79">
        <v>1</v>
      </c>
      <c r="T46" s="59"/>
      <c r="U46" s="59"/>
      <c r="V46" s="59"/>
      <c r="W46" s="59"/>
      <c r="X46" s="59"/>
      <c r="Y46" s="60"/>
      <c r="Z46" s="61"/>
      <c r="AA46" s="61"/>
      <c r="AB46" s="61"/>
      <c r="AC46" s="61"/>
      <c r="AD46" s="61"/>
      <c r="AE46" s="61"/>
      <c r="AF46" s="61"/>
      <c r="AG46" s="61"/>
      <c r="AH46" s="62"/>
      <c r="AI46" s="62"/>
      <c r="AJ46" s="62"/>
      <c r="AK46" s="62"/>
    </row>
    <row r="47" spans="1:37" ht="15.75" thickBot="1">
      <c r="A47" s="72" t="s">
        <v>183</v>
      </c>
      <c r="B47" s="73"/>
      <c r="C47" s="73"/>
      <c r="D47" s="73"/>
      <c r="E47" s="73"/>
      <c r="F47" s="73"/>
      <c r="G47" s="73"/>
      <c r="H47" s="73"/>
      <c r="I47" s="73"/>
      <c r="J47" s="73"/>
      <c r="K47" s="74"/>
      <c r="L47" s="81">
        <v>61</v>
      </c>
      <c r="M47" s="66" t="e">
        <v>#REF!</v>
      </c>
      <c r="N47" s="66" t="e">
        <v>#REF!</v>
      </c>
      <c r="O47" s="66" t="e">
        <v>#REF!</v>
      </c>
      <c r="P47" s="66" t="e">
        <v>#REF!</v>
      </c>
      <c r="Q47" s="82"/>
      <c r="R47" s="82"/>
      <c r="S47" s="82"/>
      <c r="T47" s="67"/>
      <c r="U47" s="67"/>
      <c r="V47" s="67"/>
      <c r="W47" s="67"/>
      <c r="X47" s="67"/>
      <c r="Y47" s="68"/>
      <c r="Z47" s="69"/>
      <c r="AA47" s="69"/>
      <c r="AB47" s="69"/>
      <c r="AC47" s="69"/>
      <c r="AD47" s="69"/>
      <c r="AE47" s="69"/>
      <c r="AF47" s="69"/>
      <c r="AG47" s="69"/>
      <c r="AH47" s="70"/>
      <c r="AI47" s="70"/>
      <c r="AJ47" s="70"/>
      <c r="AK47" s="71"/>
    </row>
    <row r="48" spans="1:37" ht="35.25" customHeight="1">
      <c r="A48" s="4"/>
      <c r="B48" s="4"/>
      <c r="C48" s="4"/>
      <c r="D48" s="4"/>
      <c r="E48" s="4"/>
      <c r="F48" s="5"/>
      <c r="G48" s="5"/>
      <c r="H48" s="5"/>
      <c r="I48" s="5"/>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1:37" ht="45" customHeight="1">
      <c r="A49" s="46" t="s">
        <v>48</v>
      </c>
      <c r="B49" s="46"/>
      <c r="C49" s="46"/>
      <c r="D49" s="46"/>
      <c r="E49" s="47" t="s">
        <v>36</v>
      </c>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row>
    <row r="50" spans="1:37" ht="43.5" customHeight="1">
      <c r="A50" s="46" t="s">
        <v>51</v>
      </c>
      <c r="B50" s="46"/>
      <c r="C50" s="46"/>
      <c r="D50" s="46"/>
      <c r="E50" s="47" t="s">
        <v>52</v>
      </c>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row>
    <row r="51" spans="1:37" ht="45" customHeight="1">
      <c r="A51" s="46" t="s">
        <v>53</v>
      </c>
      <c r="B51" s="46"/>
      <c r="C51" s="46"/>
      <c r="D51" s="46"/>
      <c r="E51" s="47" t="s">
        <v>37</v>
      </c>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row>
    <row r="52" spans="1:37" ht="36.75" customHeight="1">
      <c r="A52" s="46" t="s">
        <v>49</v>
      </c>
      <c r="B52" s="46"/>
      <c r="C52" s="46"/>
      <c r="D52" s="46"/>
      <c r="E52" s="47" t="s">
        <v>50</v>
      </c>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row>
    <row r="53" spans="1:37" ht="36.75" customHeight="1">
      <c r="A53" s="46" t="s">
        <v>54</v>
      </c>
      <c r="B53" s="46"/>
      <c r="C53" s="46"/>
      <c r="D53" s="46"/>
      <c r="E53" s="47" t="s">
        <v>55</v>
      </c>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row>
    <row r="54" spans="1:37" ht="183.75" customHeight="1">
      <c r="A54" s="46" t="s">
        <v>56</v>
      </c>
      <c r="B54" s="46"/>
      <c r="C54" s="46"/>
      <c r="D54" s="46"/>
      <c r="E54" s="52" t="s">
        <v>58</v>
      </c>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row>
    <row r="55" spans="1:37" ht="100.5" customHeight="1">
      <c r="A55" s="46" t="s">
        <v>57</v>
      </c>
      <c r="B55" s="46"/>
      <c r="C55" s="46"/>
      <c r="D55" s="46"/>
      <c r="E55" s="52" t="s">
        <v>61</v>
      </c>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row>
    <row r="56" spans="1:37">
      <c r="A56" s="4"/>
      <c r="B56" s="4"/>
      <c r="C56" s="4"/>
      <c r="D56" s="5"/>
      <c r="E56" s="5"/>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row>
    <row r="57" spans="1:37" ht="14.25">
      <c r="A57" s="4"/>
      <c r="B57" s="4"/>
      <c r="C57" s="21"/>
      <c r="D57" s="22"/>
      <c r="E57" s="22"/>
      <c r="F57" s="21"/>
      <c r="G57" s="21"/>
      <c r="H57" s="21"/>
      <c r="I57" s="21"/>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row>
    <row r="58" spans="1:37" ht="14.25">
      <c r="A58" s="4"/>
      <c r="B58" s="4"/>
      <c r="C58" s="21"/>
      <c r="D58" s="23"/>
      <c r="E58" s="24"/>
      <c r="F58" s="25"/>
      <c r="G58" s="26"/>
      <c r="H58" s="26"/>
      <c r="I58" s="26"/>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row>
    <row r="59" spans="1:37" ht="14.25">
      <c r="A59" s="4"/>
      <c r="B59" s="4"/>
      <c r="C59" s="21"/>
      <c r="D59" s="48"/>
      <c r="E59" s="48"/>
      <c r="F59" s="48"/>
      <c r="G59" s="27" t="s">
        <v>38</v>
      </c>
      <c r="H59" s="28"/>
      <c r="I59" s="22"/>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row>
    <row r="60" spans="1:37" ht="14.25">
      <c r="A60" s="4"/>
      <c r="B60" s="4"/>
      <c r="C60" s="21"/>
      <c r="D60" s="29"/>
      <c r="E60" s="21"/>
      <c r="F60" s="22"/>
      <c r="G60" s="22"/>
      <c r="H60" s="27"/>
      <c r="I60" s="30"/>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row>
    <row r="61" spans="1:37" ht="14.25">
      <c r="A61" s="4"/>
      <c r="B61" s="4"/>
      <c r="C61" s="21"/>
      <c r="D61" s="48"/>
      <c r="E61" s="48"/>
      <c r="F61" s="48"/>
      <c r="G61" s="27" t="s">
        <v>39</v>
      </c>
      <c r="H61" s="27"/>
      <c r="I61" s="30"/>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row>
    <row r="62" spans="1:37" ht="14.25">
      <c r="A62" s="4"/>
      <c r="B62" s="4"/>
      <c r="C62" s="21"/>
      <c r="D62" s="23"/>
      <c r="E62" s="21"/>
      <c r="F62" s="22"/>
      <c r="G62" s="26"/>
      <c r="H62" s="26"/>
      <c r="I62" s="26"/>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row>
    <row r="63" spans="1:37" ht="14.25">
      <c r="A63" s="4"/>
      <c r="B63" s="4"/>
      <c r="C63" s="21"/>
      <c r="D63" s="48"/>
      <c r="E63" s="48"/>
      <c r="F63" s="48"/>
      <c r="G63" s="31" t="s">
        <v>40</v>
      </c>
      <c r="H63" s="26"/>
      <c r="I63" s="26"/>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row>
    <row r="64" spans="1:37" ht="14.25">
      <c r="A64" s="4"/>
      <c r="B64" s="4"/>
      <c r="C64" s="21"/>
      <c r="D64" s="23"/>
      <c r="E64" s="32"/>
      <c r="F64" s="25"/>
      <c r="G64" s="26"/>
      <c r="H64" s="26"/>
      <c r="I64" s="26"/>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row>
    <row r="65" spans="1:37" ht="14.25">
      <c r="A65" s="4"/>
      <c r="B65" s="4"/>
      <c r="C65" s="21"/>
      <c r="D65" s="23"/>
      <c r="E65" s="32"/>
      <c r="F65" s="25"/>
      <c r="G65" s="26"/>
      <c r="H65" s="26"/>
      <c r="I65" s="26"/>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row>
    <row r="66" spans="1:37" ht="14.25">
      <c r="A66" s="4"/>
      <c r="B66" s="4"/>
      <c r="C66" s="21" t="s">
        <v>41</v>
      </c>
      <c r="D66" s="23"/>
      <c r="E66" s="33"/>
      <c r="F66" s="26"/>
      <c r="G66" s="26"/>
      <c r="H66" s="26"/>
      <c r="I66" s="26"/>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row>
    <row r="67" spans="1:37" ht="14.25">
      <c r="A67" s="4"/>
      <c r="B67" s="4"/>
      <c r="C67" s="21"/>
      <c r="D67" s="21"/>
      <c r="E67" s="21"/>
      <c r="F67" s="26" t="s">
        <v>42</v>
      </c>
      <c r="G67" s="22"/>
      <c r="H67" s="22"/>
      <c r="I67" s="22"/>
      <c r="J67" s="5"/>
      <c r="K67" s="5"/>
      <c r="L67" s="4"/>
      <c r="M67" s="4"/>
      <c r="N67" s="4"/>
      <c r="O67" s="4"/>
      <c r="P67" s="4"/>
      <c r="Q67" s="4"/>
      <c r="R67" s="4"/>
      <c r="S67" s="4"/>
      <c r="T67" s="4"/>
      <c r="U67" s="4"/>
      <c r="V67" s="4"/>
      <c r="W67" s="4"/>
      <c r="X67" s="4"/>
      <c r="Y67" s="4"/>
      <c r="Z67" s="4"/>
      <c r="AA67" s="4"/>
      <c r="AB67" s="4"/>
      <c r="AC67" s="4"/>
      <c r="AD67" s="4"/>
      <c r="AE67" s="4"/>
      <c r="AF67" s="4"/>
      <c r="AG67" s="4"/>
      <c r="AH67" s="4"/>
      <c r="AI67" s="4"/>
      <c r="AJ67" s="4"/>
      <c r="AK67" s="4"/>
    </row>
    <row r="68" spans="1:37" ht="14.25">
      <c r="A68" s="4"/>
      <c r="B68" s="4"/>
      <c r="C68" s="21"/>
      <c r="D68" s="21"/>
      <c r="E68" s="21"/>
      <c r="F68" s="22"/>
      <c r="G68" s="22"/>
      <c r="H68" s="22"/>
      <c r="I68" s="22"/>
      <c r="J68" s="5"/>
      <c r="K68" s="5"/>
      <c r="L68" s="4"/>
      <c r="M68" s="4"/>
      <c r="N68" s="4"/>
      <c r="O68" s="4"/>
      <c r="P68" s="4"/>
      <c r="Q68" s="4"/>
      <c r="R68" s="4"/>
      <c r="S68" s="4"/>
      <c r="T68" s="4"/>
      <c r="U68" s="4"/>
      <c r="V68" s="4"/>
      <c r="W68" s="4"/>
      <c r="X68" s="4"/>
      <c r="Y68" s="4"/>
      <c r="Z68" s="4"/>
      <c r="AA68" s="4"/>
      <c r="AB68" s="4"/>
      <c r="AC68" s="4"/>
      <c r="AD68" s="4"/>
      <c r="AE68" s="4"/>
      <c r="AF68" s="4"/>
      <c r="AG68" s="4"/>
      <c r="AH68" s="4"/>
      <c r="AI68" s="4"/>
      <c r="AJ68" s="4"/>
      <c r="AK68" s="4"/>
    </row>
    <row r="69" spans="1:37" ht="14.25">
      <c r="A69" s="4"/>
      <c r="B69" s="4"/>
      <c r="C69" s="21"/>
      <c r="D69" s="21"/>
      <c r="E69" s="21"/>
      <c r="F69" s="22"/>
      <c r="G69" s="22"/>
      <c r="H69" s="22"/>
      <c r="I69" s="22"/>
      <c r="J69" s="5"/>
      <c r="K69" s="5"/>
      <c r="L69" s="4"/>
      <c r="M69" s="4"/>
      <c r="N69" s="4"/>
      <c r="O69" s="4"/>
      <c r="P69" s="4"/>
      <c r="Q69" s="4"/>
      <c r="R69" s="4"/>
      <c r="S69" s="4"/>
      <c r="T69" s="4"/>
      <c r="U69" s="4"/>
      <c r="V69" s="4"/>
      <c r="W69" s="4"/>
      <c r="X69" s="4"/>
      <c r="Y69" s="4"/>
      <c r="Z69" s="4"/>
      <c r="AA69" s="4"/>
      <c r="AB69" s="4"/>
      <c r="AC69" s="4"/>
      <c r="AD69" s="4"/>
      <c r="AE69" s="4"/>
      <c r="AF69" s="4"/>
      <c r="AG69" s="4"/>
      <c r="AH69" s="4"/>
      <c r="AI69" s="4"/>
      <c r="AJ69" s="4"/>
      <c r="AK69" s="4"/>
    </row>
    <row r="70" spans="1:37" ht="14.25">
      <c r="A70" s="4"/>
      <c r="B70" s="4"/>
      <c r="C70" s="21"/>
      <c r="D70" s="21"/>
      <c r="E70" s="21"/>
      <c r="F70" s="22"/>
      <c r="G70" s="22"/>
      <c r="H70" s="22"/>
      <c r="I70" s="22"/>
      <c r="J70" s="5"/>
      <c r="K70" s="5"/>
      <c r="L70" s="4"/>
      <c r="M70" s="4"/>
      <c r="N70" s="4"/>
      <c r="O70" s="4"/>
      <c r="P70" s="4"/>
      <c r="Q70" s="4"/>
      <c r="R70" s="4"/>
      <c r="S70" s="4"/>
      <c r="T70" s="4"/>
      <c r="U70" s="4"/>
      <c r="V70" s="4"/>
      <c r="W70" s="4"/>
      <c r="X70" s="4"/>
      <c r="Y70" s="4"/>
      <c r="Z70" s="4"/>
      <c r="AA70" s="4"/>
      <c r="AB70" s="4"/>
      <c r="AC70" s="4"/>
      <c r="AD70" s="4"/>
      <c r="AE70" s="4"/>
      <c r="AF70" s="4"/>
      <c r="AG70" s="4"/>
      <c r="AH70" s="4"/>
      <c r="AI70" s="4"/>
      <c r="AJ70" s="4"/>
      <c r="AK70" s="4"/>
    </row>
    <row r="71" spans="1:37" ht="14.25">
      <c r="A71" s="4"/>
      <c r="B71" s="4"/>
      <c r="C71" s="21"/>
      <c r="D71" s="21"/>
      <c r="E71" s="21"/>
      <c r="F71" s="22"/>
      <c r="G71" s="22"/>
      <c r="H71" s="22"/>
      <c r="I71" s="22"/>
      <c r="J71" s="5"/>
      <c r="K71" s="5"/>
      <c r="L71" s="4"/>
      <c r="M71" s="4"/>
      <c r="N71" s="4"/>
      <c r="O71" s="4"/>
      <c r="P71" s="4"/>
      <c r="Q71" s="4"/>
      <c r="R71" s="4"/>
      <c r="S71" s="4"/>
      <c r="T71" s="4"/>
      <c r="U71" s="4"/>
      <c r="V71" s="4"/>
      <c r="W71" s="4"/>
      <c r="X71" s="4"/>
      <c r="Y71" s="4"/>
      <c r="Z71" s="4"/>
      <c r="AA71" s="4"/>
      <c r="AB71" s="4"/>
      <c r="AC71" s="4"/>
      <c r="AD71" s="4"/>
      <c r="AE71" s="4"/>
      <c r="AF71" s="4"/>
      <c r="AG71" s="4"/>
      <c r="AH71" s="4"/>
      <c r="AI71" s="4"/>
      <c r="AJ71" s="4"/>
      <c r="AK71" s="4"/>
    </row>
    <row r="72" spans="1:37" ht="14.25">
      <c r="A72" s="4"/>
      <c r="B72" s="4"/>
      <c r="C72" s="21"/>
      <c r="D72" s="21"/>
      <c r="E72" s="21"/>
      <c r="F72" s="22"/>
      <c r="G72" s="22"/>
      <c r="H72" s="22"/>
      <c r="I72" s="22"/>
      <c r="J72" s="5"/>
      <c r="K72" s="5"/>
      <c r="L72" s="4"/>
      <c r="M72" s="4"/>
      <c r="N72" s="4"/>
      <c r="O72" s="4"/>
      <c r="P72" s="4"/>
      <c r="Q72" s="4"/>
      <c r="R72" s="4"/>
      <c r="S72" s="4"/>
      <c r="T72" s="4"/>
      <c r="U72" s="4"/>
      <c r="V72" s="4"/>
      <c r="W72" s="4"/>
      <c r="X72" s="4"/>
      <c r="Y72" s="4"/>
      <c r="Z72" s="4"/>
      <c r="AA72" s="4"/>
      <c r="AB72" s="4"/>
      <c r="AC72" s="4"/>
      <c r="AD72" s="4"/>
      <c r="AE72" s="4"/>
      <c r="AF72" s="4"/>
      <c r="AG72" s="4"/>
      <c r="AH72" s="4"/>
      <c r="AI72" s="4"/>
      <c r="AJ72" s="4"/>
      <c r="AK72" s="4"/>
    </row>
    <row r="73" spans="1:37" ht="15">
      <c r="C73" s="2"/>
      <c r="D73" s="2"/>
      <c r="E73" s="2"/>
      <c r="F73" s="3"/>
      <c r="G73" s="3"/>
      <c r="H73" s="3"/>
      <c r="I73" s="3"/>
    </row>
  </sheetData>
  <protectedRanges>
    <protectedRange sqref="F9:F47" name="Диапазон3"/>
  </protectedRanges>
  <mergeCells count="25">
    <mergeCell ref="A40:K40"/>
    <mergeCell ref="A44:K44"/>
    <mergeCell ref="A47:K47"/>
    <mergeCell ref="D59:F59"/>
    <mergeCell ref="D61:F61"/>
    <mergeCell ref="D63:F63"/>
    <mergeCell ref="Z7:AK7"/>
    <mergeCell ref="E3:L3"/>
    <mergeCell ref="E4:L4"/>
    <mergeCell ref="E5:L5"/>
    <mergeCell ref="A53:D53"/>
    <mergeCell ref="A54:D54"/>
    <mergeCell ref="A55:D55"/>
    <mergeCell ref="E53:AK53"/>
    <mergeCell ref="E54:AK54"/>
    <mergeCell ref="E55:AK55"/>
    <mergeCell ref="M7:Y7"/>
    <mergeCell ref="A50:D50"/>
    <mergeCell ref="A49:D49"/>
    <mergeCell ref="A51:D51"/>
    <mergeCell ref="A52:D52"/>
    <mergeCell ref="E49:AK49"/>
    <mergeCell ref="E50:AK50"/>
    <mergeCell ref="E51:AK51"/>
    <mergeCell ref="E52:AK52"/>
  </mergeCells>
  <conditionalFormatting sqref="C9:E39 C41:E43 C45:E46">
    <cfRule type="cellIs" dxfId="1" priority="3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2019-09-19T12:26:01Z</dcterms:modified>
</cp:coreProperties>
</file>